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1 (2)" sheetId="4" r:id="rId2"/>
  </sheets>
  <definedNames>
    <definedName name="_xlnm._FilterDatabase" localSheetId="0" hidden="1">Sheet1!$A$6:$R$6</definedName>
    <definedName name="_xlnm._FilterDatabase" localSheetId="1" hidden="1">'Sheet1 (2)'!#REF!</definedName>
    <definedName name="_xlnm.Print_Area" localSheetId="1">'Sheet1 (2)'!$A$1:$S$156</definedName>
    <definedName name="_xlnm.Print_Titles" localSheetId="0">Sheet1!$A:$S,Sheet1!$1:$5</definedName>
    <definedName name="_xlnm.Print_Titles" localSheetId="1">'Sheet1 (2)'!$A:$S,'Sheet1 (2)'!$1:$5</definedName>
  </definedNames>
  <calcPr calcId="124519"/>
</workbook>
</file>

<file path=xl/calcChain.xml><?xml version="1.0" encoding="utf-8"?>
<calcChain xmlns="http://schemas.openxmlformats.org/spreadsheetml/2006/main">
  <c r="S147" i="1"/>
  <c r="S18" l="1"/>
  <c r="O18"/>
</calcChain>
</file>

<file path=xl/sharedStrings.xml><?xml version="1.0" encoding="utf-8"?>
<sst xmlns="http://schemas.openxmlformats.org/spreadsheetml/2006/main" count="8225" uniqueCount="2027">
  <si>
    <t>STATEMENT SHOWING THE POSITION AS PER AVAILABLE RECORD INCLUDING MICROFILMED VF-VII-A PREPARED DURING RE-WRITING PROCESS IN 1985-86 AND ONWARDS VIZ-A-VIZ THE COMPUTERIZED RECORD OF RIGHTS.</t>
  </si>
  <si>
    <t>Name of Deh</t>
  </si>
  <si>
    <t>Name of Tapa</t>
  </si>
  <si>
    <t xml:space="preserve">Position as per available record in Mukhtiarkar Office </t>
  </si>
  <si>
    <t>Reasons herewith it is incorrect with VII-A</t>
  </si>
  <si>
    <t>S.No#</t>
  </si>
  <si>
    <t>Latest Entry</t>
  </si>
  <si>
    <t>Date D/M/Y</t>
  </si>
  <si>
    <t>Register</t>
  </si>
  <si>
    <t>Name of Owner</t>
  </si>
  <si>
    <t>Survey No</t>
  </si>
  <si>
    <t>Area</t>
  </si>
  <si>
    <t xml:space="preserve">Share </t>
  </si>
  <si>
    <t>Entry No</t>
  </si>
  <si>
    <t>Date of Entry</t>
  </si>
  <si>
    <t>Posititon of Entries in Previous Transaction</t>
  </si>
  <si>
    <t>Position as per micro Filmed record VF-VII A (1985-86) supplied by the Board of Revenue</t>
  </si>
  <si>
    <t>VII-A</t>
  </si>
  <si>
    <t>85/86</t>
  </si>
  <si>
    <t>CONFIRMED</t>
  </si>
  <si>
    <t>Name of District SBA</t>
  </si>
  <si>
    <t>Name of Taluka SAKRAND</t>
  </si>
  <si>
    <t>VII-B</t>
  </si>
  <si>
    <t>0-25</t>
  </si>
  <si>
    <t>FULL</t>
  </si>
  <si>
    <t>116/1-4</t>
  </si>
  <si>
    <t>18.08.2004</t>
  </si>
  <si>
    <t>25 - BATHO</t>
  </si>
  <si>
    <t>1-1/2</t>
  </si>
  <si>
    <t>VII-B/2</t>
  </si>
  <si>
    <t>-</t>
  </si>
  <si>
    <t>0-50</t>
  </si>
  <si>
    <t>VII-B/1</t>
  </si>
  <si>
    <t>VII-B/2
VII-B/2</t>
  </si>
  <si>
    <t>VII-B/1
VII-B/1</t>
  </si>
  <si>
    <t>CANCLED</t>
  </si>
  <si>
    <t>VII-B
VII-B</t>
  </si>
  <si>
    <t>VII-B/2
VII-B</t>
  </si>
  <si>
    <t>18.01.2001</t>
  </si>
  <si>
    <t>17.01.2001</t>
  </si>
  <si>
    <t>08.01.2001</t>
  </si>
  <si>
    <t>SAWAN S/O MUHAMMAD SIDDIQUE</t>
  </si>
  <si>
    <t>MURAD KHAN S/O TALIB</t>
  </si>
  <si>
    <t>ALLAH DINO S/O NASEER</t>
  </si>
  <si>
    <t>ALI BUX S/O FOJAN MARI</t>
  </si>
  <si>
    <t>0-15-1/2</t>
  </si>
  <si>
    <t>0-20-2/3</t>
  </si>
  <si>
    <t>0-12-1/2</t>
  </si>
  <si>
    <t>13-23-1/2</t>
  </si>
  <si>
    <t>3-28-1/2</t>
  </si>
  <si>
    <t>216</t>
  </si>
  <si>
    <t>125/A</t>
  </si>
  <si>
    <t>235</t>
  </si>
  <si>
    <t>431/3</t>
  </si>
  <si>
    <t>8-0</t>
  </si>
  <si>
    <t>3-24</t>
  </si>
  <si>
    <t xml:space="preserve">VII
OLD </t>
  </si>
  <si>
    <t>07.03.1965</t>
  </si>
  <si>
    <t>01.07.199</t>
  </si>
  <si>
    <t>156
210</t>
  </si>
  <si>
    <t>MUHAMMAD SIDDIQUE S/O ABDUL HAKEEM</t>
  </si>
  <si>
    <t>MANZOOR S/O MALOOK 
&amp; OTHERS</t>
  </si>
  <si>
    <t>MIR KHAN S/O MUHAMMAD HASSAN KEERIO</t>
  </si>
  <si>
    <t>CHANESAR S/O PIR BUX GUDARO</t>
  </si>
  <si>
    <t>0-20</t>
  </si>
  <si>
    <t>0-30</t>
  </si>
  <si>
    <t>0-27</t>
  </si>
  <si>
    <t>216
&amp;
OTHERS</t>
  </si>
  <si>
    <t>125/A
&amp;
OTHERS</t>
  </si>
  <si>
    <t>235
&amp;
OTHERS</t>
  </si>
  <si>
    <t>431/3
&amp;
OTHERS</t>
  </si>
  <si>
    <t>51-16</t>
  </si>
  <si>
    <t>153-28</t>
  </si>
  <si>
    <t>4-33</t>
  </si>
  <si>
    <t>7-17</t>
  </si>
  <si>
    <t>06.02.2001</t>
  </si>
  <si>
    <t>03.02.2001</t>
  </si>
  <si>
    <t>23.02.2001</t>
  </si>
  <si>
    <t>14.02.2001</t>
  </si>
  <si>
    <t>08.02.2001</t>
  </si>
  <si>
    <t>10.05.2001</t>
  </si>
  <si>
    <t>05.05.2001</t>
  </si>
  <si>
    <t>11.04.2001</t>
  </si>
  <si>
    <t>20.07.2001</t>
  </si>
  <si>
    <t>04.06.2001</t>
  </si>
  <si>
    <t>14.05.2001</t>
  </si>
  <si>
    <t>27.08.2001</t>
  </si>
  <si>
    <t>17.08.2001</t>
  </si>
  <si>
    <t>08.09.2001</t>
  </si>
  <si>
    <t>01.01.2001</t>
  </si>
  <si>
    <t>28.08.2001</t>
  </si>
  <si>
    <t>14.09.2001</t>
  </si>
  <si>
    <t>07.09.2001</t>
  </si>
  <si>
    <t>14.05.2002</t>
  </si>
  <si>
    <t>15.03.2002</t>
  </si>
  <si>
    <t>06.12.2001</t>
  </si>
  <si>
    <t>13.06.2002</t>
  </si>
  <si>
    <t>17.05.2002</t>
  </si>
  <si>
    <t>19.06.2002</t>
  </si>
  <si>
    <t>08.08.2002</t>
  </si>
  <si>
    <t>05.08.2002</t>
  </si>
  <si>
    <t>15.10.2002</t>
  </si>
  <si>
    <t>10.08.2002</t>
  </si>
  <si>
    <t>02.01.2003</t>
  </si>
  <si>
    <t>18.11.2002</t>
  </si>
  <si>
    <t>19.10.2002</t>
  </si>
  <si>
    <t>15.02.2003</t>
  </si>
  <si>
    <t>31.01.2003</t>
  </si>
  <si>
    <t>28.01.2003</t>
  </si>
  <si>
    <t>16.05.2003</t>
  </si>
  <si>
    <t>12.05.2003</t>
  </si>
  <si>
    <t>29.03.2003</t>
  </si>
  <si>
    <t>20.05.2003</t>
  </si>
  <si>
    <t>19.03.2005</t>
  </si>
  <si>
    <t>25.06.2003</t>
  </si>
  <si>
    <t>04.06.2003</t>
  </si>
  <si>
    <t>26.05.2003</t>
  </si>
  <si>
    <t>19.08.2003</t>
  </si>
  <si>
    <t>05.07.2003</t>
  </si>
  <si>
    <t>28.06.2003</t>
  </si>
  <si>
    <t>29.08.2003</t>
  </si>
  <si>
    <t>28.08.2003</t>
  </si>
  <si>
    <t>25.08.2003</t>
  </si>
  <si>
    <t>28.09.2003</t>
  </si>
  <si>
    <t>01.10.2003</t>
  </si>
  <si>
    <t>08.09.2003</t>
  </si>
  <si>
    <t>26.10.2004</t>
  </si>
  <si>
    <t>24.10.2003</t>
  </si>
  <si>
    <t>03.10.2003</t>
  </si>
  <si>
    <t>15.04.2004</t>
  </si>
  <si>
    <t>06.04.2004</t>
  </si>
  <si>
    <t>13.03.2004</t>
  </si>
  <si>
    <t>19.06.2004</t>
  </si>
  <si>
    <t>14.06.2004</t>
  </si>
  <si>
    <t>31.05.2004</t>
  </si>
  <si>
    <t>28.07.2004</t>
  </si>
  <si>
    <t>20.10.2004</t>
  </si>
  <si>
    <t>29.11.2004</t>
  </si>
  <si>
    <t>04.11.2004</t>
  </si>
  <si>
    <t>03.02.2005</t>
  </si>
  <si>
    <t>31.01.2005</t>
  </si>
  <si>
    <t>17.01.2005</t>
  </si>
  <si>
    <t>17.02.2005</t>
  </si>
  <si>
    <t>04.02.2005</t>
  </si>
  <si>
    <t>17.05.2005</t>
  </si>
  <si>
    <t>01.02.2005</t>
  </si>
  <si>
    <t>26.07.2005</t>
  </si>
  <si>
    <t>25.06.2005</t>
  </si>
  <si>
    <t>17.08.2005</t>
  </si>
  <si>
    <t>01.08.2005</t>
  </si>
  <si>
    <t>08.08.2005</t>
  </si>
  <si>
    <t>29.09.2005</t>
  </si>
  <si>
    <t>28.09.2005</t>
  </si>
  <si>
    <t>18.10.2005</t>
  </si>
  <si>
    <t>15.10.2005</t>
  </si>
  <si>
    <t>18.02.2006</t>
  </si>
  <si>
    <t>18.02.2007</t>
  </si>
  <si>
    <t>18.01.2006</t>
  </si>
  <si>
    <t>20.10.2005</t>
  </si>
  <si>
    <t>10.03.2006</t>
  </si>
  <si>
    <t>27.02.2006</t>
  </si>
  <si>
    <t>09.05.2006</t>
  </si>
  <si>
    <t>30.03.2006</t>
  </si>
  <si>
    <t>22.06.2006</t>
  </si>
  <si>
    <t>02.06.2006</t>
  </si>
  <si>
    <t>25.06.2006</t>
  </si>
  <si>
    <t>25.05.2006</t>
  </si>
  <si>
    <t>25.07.2006</t>
  </si>
  <si>
    <t>13.07.2006</t>
  </si>
  <si>
    <t>30.08.2006</t>
  </si>
  <si>
    <t>03.08.2006</t>
  </si>
  <si>
    <t>26.07.2006</t>
  </si>
  <si>
    <t>21.10.2006</t>
  </si>
  <si>
    <t>10.10.2006</t>
  </si>
  <si>
    <t>28.09.2006</t>
  </si>
  <si>
    <t>24.11.2006</t>
  </si>
  <si>
    <t>13.11.2006</t>
  </si>
  <si>
    <t>06.02.2007</t>
  </si>
  <si>
    <t>31.01.2007</t>
  </si>
  <si>
    <t>12.01.2007</t>
  </si>
  <si>
    <t>28.02.2007</t>
  </si>
  <si>
    <t>26.02.2007</t>
  </si>
  <si>
    <t>27.04.2007</t>
  </si>
  <si>
    <t>23.03.2007</t>
  </si>
  <si>
    <t>21.03.2007</t>
  </si>
  <si>
    <t>17.03.2007</t>
  </si>
  <si>
    <t>05.05.2007</t>
  </si>
  <si>
    <t>04.05.2007</t>
  </si>
  <si>
    <t>02.07.2007</t>
  </si>
  <si>
    <t>02.06.2007</t>
  </si>
  <si>
    <t>14.05.2007</t>
  </si>
  <si>
    <t>19.09.2007</t>
  </si>
  <si>
    <t>23.08.2007</t>
  </si>
  <si>
    <t>20.07.2007</t>
  </si>
  <si>
    <t>09.10.2007</t>
  </si>
  <si>
    <t>04.10.2007</t>
  </si>
  <si>
    <t>07.12.2007</t>
  </si>
  <si>
    <t>23.11.2007</t>
  </si>
  <si>
    <t>15.11.2007</t>
  </si>
  <si>
    <t>24.10.2007</t>
  </si>
  <si>
    <t>24.01.2008</t>
  </si>
  <si>
    <t>22.03.2008</t>
  </si>
  <si>
    <t>27.02.2008</t>
  </si>
  <si>
    <t>13.02.2008</t>
  </si>
  <si>
    <t>01.02.2008</t>
  </si>
  <si>
    <t>31.01.2008</t>
  </si>
  <si>
    <t>06.06.2008</t>
  </si>
  <si>
    <t>03.05.2008</t>
  </si>
  <si>
    <t>28.04.2008</t>
  </si>
  <si>
    <t>26.06.2008</t>
  </si>
  <si>
    <t>25.06.2008</t>
  </si>
  <si>
    <t>19.06.2008</t>
  </si>
  <si>
    <t>09.06.2008</t>
  </si>
  <si>
    <t>20.11.2008</t>
  </si>
  <si>
    <t>10.11.2008</t>
  </si>
  <si>
    <t>25.08.2008</t>
  </si>
  <si>
    <t>25.07.2007</t>
  </si>
  <si>
    <t>09.07.2008</t>
  </si>
  <si>
    <t>17.12.2008</t>
  </si>
  <si>
    <t>25.02.2009</t>
  </si>
  <si>
    <t>03.02.2009</t>
  </si>
  <si>
    <t>07.03.2009</t>
  </si>
  <si>
    <t>03.03.2009</t>
  </si>
  <si>
    <t>26.02.2009</t>
  </si>
  <si>
    <t>27.04.2009</t>
  </si>
  <si>
    <t>07.04.2009</t>
  </si>
  <si>
    <t>29.05.2009</t>
  </si>
  <si>
    <t>29.04.2009</t>
  </si>
  <si>
    <t>10.08.2009</t>
  </si>
  <si>
    <t>30.07.2009</t>
  </si>
  <si>
    <t>14.07.2009</t>
  </si>
  <si>
    <t>13.07.2009</t>
  </si>
  <si>
    <t>05.09.2009</t>
  </si>
  <si>
    <t>22.08.2009</t>
  </si>
  <si>
    <t>21.08.2009</t>
  </si>
  <si>
    <t>01.10.2009</t>
  </si>
  <si>
    <t>15.09.2009</t>
  </si>
  <si>
    <t>24.10.2009</t>
  </si>
  <si>
    <t>22.10.2009</t>
  </si>
  <si>
    <t>05.10.2009</t>
  </si>
  <si>
    <t>31.10.2009</t>
  </si>
  <si>
    <t>26.10.2009</t>
  </si>
  <si>
    <t>03.11.2009</t>
  </si>
  <si>
    <t>1-25</t>
  </si>
  <si>
    <t>0-15</t>
  </si>
  <si>
    <t>0-33-1/3</t>
  </si>
  <si>
    <t>0-8</t>
  </si>
  <si>
    <t>0-9-1/2</t>
  </si>
  <si>
    <t>0-14-1/2</t>
  </si>
  <si>
    <t>0-38</t>
  </si>
  <si>
    <t>0-4-1/4</t>
  </si>
  <si>
    <t>0-4</t>
  </si>
  <si>
    <t>0-54</t>
  </si>
  <si>
    <t>0-29</t>
  </si>
  <si>
    <t>0-18</t>
  </si>
  <si>
    <t>0-37</t>
  </si>
  <si>
    <t>0-81-3/7</t>
  </si>
  <si>
    <t>0-45</t>
  </si>
  <si>
    <t>0-02</t>
  </si>
  <si>
    <t>0-18/19</t>
  </si>
  <si>
    <t>0-88</t>
  </si>
  <si>
    <t>0-10-11/28</t>
  </si>
  <si>
    <t>0-08</t>
  </si>
  <si>
    <t>0-3-1/8</t>
  </si>
  <si>
    <t>0-5/6</t>
  </si>
  <si>
    <t>0-16</t>
  </si>
  <si>
    <t>0-13-1/2</t>
  </si>
  <si>
    <t>0-34</t>
  </si>
  <si>
    <t>0-44</t>
  </si>
  <si>
    <t>0-6-1/2</t>
  </si>
  <si>
    <t>0-7-9/10</t>
  </si>
  <si>
    <t>0-26-1/2</t>
  </si>
  <si>
    <t>0-40</t>
  </si>
  <si>
    <t>0-43-1/3</t>
  </si>
  <si>
    <t>0-11-3/4</t>
  </si>
  <si>
    <t>0-03</t>
  </si>
  <si>
    <t>0-3-4/7</t>
  </si>
  <si>
    <t>0-2</t>
  </si>
  <si>
    <t>0-06</t>
  </si>
  <si>
    <t>0-9-5/19</t>
  </si>
  <si>
    <t>0-12</t>
  </si>
  <si>
    <t>3-/16</t>
  </si>
  <si>
    <t>0-15-3/4</t>
  </si>
  <si>
    <t>0-6-10/13</t>
  </si>
  <si>
    <t>033-1/3</t>
  </si>
  <si>
    <t>0-17-1/5</t>
  </si>
  <si>
    <t>0-3-1/5</t>
  </si>
  <si>
    <t>0-01</t>
  </si>
  <si>
    <t>0-8-2/3</t>
  </si>
  <si>
    <t>0-7/56</t>
  </si>
  <si>
    <t>0-21/88</t>
  </si>
  <si>
    <t>0-4-1/2</t>
  </si>
  <si>
    <t>18-7/13</t>
  </si>
  <si>
    <t>0-19-5/19</t>
  </si>
  <si>
    <t>0-1/4</t>
  </si>
  <si>
    <t>0-31/4</t>
  </si>
  <si>
    <t>0-10-1/4</t>
  </si>
  <si>
    <t>0-1-/5/9</t>
  </si>
  <si>
    <t>0-05</t>
  </si>
  <si>
    <t>0-14</t>
  </si>
  <si>
    <t>0-6-1/4</t>
  </si>
  <si>
    <t>0-80</t>
  </si>
  <si>
    <t>0-6-1/3</t>
  </si>
  <si>
    <t>0-13-1/2 
P</t>
  </si>
  <si>
    <t>0-95
P</t>
  </si>
  <si>
    <t>0-50
P</t>
  </si>
  <si>
    <t>0-25
P</t>
  </si>
  <si>
    <t>0-6</t>
  </si>
  <si>
    <t>0-6-5/6
P</t>
  </si>
  <si>
    <t>0-6
P</t>
  </si>
  <si>
    <t>0-3
P</t>
  </si>
  <si>
    <t>0-3-1/3
P</t>
  </si>
  <si>
    <t>0-3-2/3
P</t>
  </si>
  <si>
    <t>0-25-1/3
P</t>
  </si>
  <si>
    <t>0-13-3/4
P</t>
  </si>
  <si>
    <t>0-2-1/2
P</t>
  </si>
  <si>
    <t>0-11
P</t>
  </si>
  <si>
    <t>0-29
P</t>
  </si>
  <si>
    <t>0-44
P</t>
  </si>
  <si>
    <t>0-18-4/7</t>
  </si>
  <si>
    <t>0-6-1/2
P</t>
  </si>
  <si>
    <t>521</t>
  </si>
  <si>
    <t>33-3/4</t>
  </si>
  <si>
    <t>0-1-1/2
P</t>
  </si>
  <si>
    <t>0-1
P</t>
  </si>
  <si>
    <t>0-3-1/2</t>
  </si>
  <si>
    <t>0-2-1/2</t>
  </si>
  <si>
    <t>2-18</t>
  </si>
  <si>
    <t>0-1/2</t>
  </si>
  <si>
    <t>0-8-5/6</t>
  </si>
  <si>
    <t>28-1/2</t>
  </si>
  <si>
    <t>13-1/3</t>
  </si>
  <si>
    <t>0-04</t>
  </si>
  <si>
    <t>33-1/3</t>
  </si>
  <si>
    <t>0-76-2/3</t>
  </si>
  <si>
    <t>0-5-1/2</t>
  </si>
  <si>
    <t>0-11</t>
  </si>
  <si>
    <t>0-4-1/3</t>
  </si>
  <si>
    <t>0-22</t>
  </si>
  <si>
    <t>0-67</t>
  </si>
  <si>
    <t>493/1</t>
  </si>
  <si>
    <t>3-27</t>
  </si>
  <si>
    <t>0-39</t>
  </si>
  <si>
    <t>83/1</t>
  </si>
  <si>
    <t>8-04</t>
  </si>
  <si>
    <t>262/AB</t>
  </si>
  <si>
    <t>6-18</t>
  </si>
  <si>
    <t>75/3</t>
  </si>
  <si>
    <t>3-0</t>
  </si>
  <si>
    <t>9-10</t>
  </si>
  <si>
    <t>30-19</t>
  </si>
  <si>
    <t>0-32</t>
  </si>
  <si>
    <t>12-08</t>
  </si>
  <si>
    <t>-01</t>
  </si>
  <si>
    <t>332/2</t>
  </si>
  <si>
    <t>4-32</t>
  </si>
  <si>
    <t>45/2CD</t>
  </si>
  <si>
    <t>10-20</t>
  </si>
  <si>
    <t>2-31</t>
  </si>
  <si>
    <t>15-13</t>
  </si>
  <si>
    <t>197/1
2
3</t>
  </si>
  <si>
    <t>5-27</t>
  </si>
  <si>
    <t>10-23</t>
  </si>
  <si>
    <t>1-26</t>
  </si>
  <si>
    <t>2-05</t>
  </si>
  <si>
    <t>2-10</t>
  </si>
  <si>
    <t>6-27</t>
  </si>
  <si>
    <t>2-29</t>
  </si>
  <si>
    <t>6-11</t>
  </si>
  <si>
    <t>05-3/4</t>
  </si>
  <si>
    <t>12-8</t>
  </si>
  <si>
    <t>114/3</t>
  </si>
  <si>
    <t>6-21</t>
  </si>
  <si>
    <t>3-34</t>
  </si>
  <si>
    <t>22/2</t>
  </si>
  <si>
    <t>4-0</t>
  </si>
  <si>
    <t>0-1</t>
  </si>
  <si>
    <t>6-20</t>
  </si>
  <si>
    <t>284</t>
  </si>
  <si>
    <t>215</t>
  </si>
  <si>
    <t>8-2</t>
  </si>
  <si>
    <t>85/1
2
3</t>
  </si>
  <si>
    <t>10-3</t>
  </si>
  <si>
    <t>1</t>
  </si>
  <si>
    <t>34/1
2
3</t>
  </si>
  <si>
    <t>13-19</t>
  </si>
  <si>
    <t>128/4</t>
  </si>
  <si>
    <t>35/1-4
A TO D</t>
  </si>
  <si>
    <t>5-0</t>
  </si>
  <si>
    <t>6-0</t>
  </si>
  <si>
    <t>2-0</t>
  </si>
  <si>
    <t>226</t>
  </si>
  <si>
    <t>1-21</t>
  </si>
  <si>
    <t>8-18</t>
  </si>
  <si>
    <t>78/2</t>
  </si>
  <si>
    <t>11-19</t>
  </si>
  <si>
    <t>517</t>
  </si>
  <si>
    <t>1-3</t>
  </si>
  <si>
    <t>34/1 TO 3</t>
  </si>
  <si>
    <t>10-0</t>
  </si>
  <si>
    <t>249</t>
  </si>
  <si>
    <t>4-8</t>
  </si>
  <si>
    <t>45/3</t>
  </si>
  <si>
    <t>4-1/8</t>
  </si>
  <si>
    <t>272</t>
  </si>
  <si>
    <t>6-6</t>
  </si>
  <si>
    <t>56/4</t>
  </si>
  <si>
    <t>12-30</t>
  </si>
  <si>
    <t>513</t>
  </si>
  <si>
    <t>15-19</t>
  </si>
  <si>
    <t>192</t>
  </si>
  <si>
    <t>56/1</t>
  </si>
  <si>
    <t>13-30</t>
  </si>
  <si>
    <t>158</t>
  </si>
  <si>
    <t>11-14</t>
  </si>
  <si>
    <t>144</t>
  </si>
  <si>
    <t>225</t>
  </si>
  <si>
    <t>3-30</t>
  </si>
  <si>
    <t>227</t>
  </si>
  <si>
    <t>37-36</t>
  </si>
  <si>
    <t>3-27-1/2</t>
  </si>
  <si>
    <t>70/3</t>
  </si>
  <si>
    <t>2-21</t>
  </si>
  <si>
    <t>116/2-3</t>
  </si>
  <si>
    <t>59-0</t>
  </si>
  <si>
    <t>10-4</t>
  </si>
  <si>
    <t>75/2
A TO D</t>
  </si>
  <si>
    <t>7-38</t>
  </si>
  <si>
    <t>263</t>
  </si>
  <si>
    <t>98/4</t>
  </si>
  <si>
    <t>19-31-1/2</t>
  </si>
  <si>
    <t>60/3
A TO D</t>
  </si>
  <si>
    <t>22-8</t>
  </si>
  <si>
    <t>39/3</t>
  </si>
  <si>
    <t>0-1-1/7</t>
  </si>
  <si>
    <t>8-1/2</t>
  </si>
  <si>
    <t>281</t>
  </si>
  <si>
    <t>3-15</t>
  </si>
  <si>
    <t>269</t>
  </si>
  <si>
    <t>19-2</t>
  </si>
  <si>
    <t>436</t>
  </si>
  <si>
    <t>82/2</t>
  </si>
  <si>
    <t>1-0</t>
  </si>
  <si>
    <t>9-14</t>
  </si>
  <si>
    <t>519</t>
  </si>
  <si>
    <t>(2400)
5.F</t>
  </si>
  <si>
    <t>431-3</t>
  </si>
  <si>
    <t>58/1-2</t>
  </si>
  <si>
    <t>0-4-01/2</t>
  </si>
  <si>
    <t>03-28-1/2</t>
  </si>
  <si>
    <t>19-3</t>
  </si>
  <si>
    <t>330</t>
  </si>
  <si>
    <t>257</t>
  </si>
  <si>
    <t>2-16</t>
  </si>
  <si>
    <t>0-2-5/8</t>
  </si>
  <si>
    <t>57/2
A TO D</t>
  </si>
  <si>
    <t>11-27</t>
  </si>
  <si>
    <t>0-10</t>
  </si>
  <si>
    <t>34/1
TO 
3</t>
  </si>
  <si>
    <t>7/2A</t>
  </si>
  <si>
    <t>1-22</t>
  </si>
  <si>
    <t>5-10</t>
  </si>
  <si>
    <t>13-14-7/8</t>
  </si>
  <si>
    <t>11-19-1/2</t>
  </si>
  <si>
    <t>80/2-3</t>
  </si>
  <si>
    <t>11-8</t>
  </si>
  <si>
    <t>3-10</t>
  </si>
  <si>
    <t>9-35</t>
  </si>
  <si>
    <t>442</t>
  </si>
  <si>
    <t>62</t>
  </si>
  <si>
    <t>20-0</t>
  </si>
  <si>
    <t>224</t>
  </si>
  <si>
    <t>0-28/10</t>
  </si>
  <si>
    <t>9-13</t>
  </si>
  <si>
    <t>258</t>
  </si>
  <si>
    <t>0-21</t>
  </si>
  <si>
    <t>4-19-1/2</t>
  </si>
  <si>
    <t>0-2-5//8</t>
  </si>
  <si>
    <t>0-1-1/4</t>
  </si>
  <si>
    <t>2-3</t>
  </si>
  <si>
    <t>141/1</t>
  </si>
  <si>
    <t>35/1
TO
4</t>
  </si>
  <si>
    <t>6-32</t>
  </si>
  <si>
    <t>3-1/4</t>
  </si>
  <si>
    <t>74/4
ABC</t>
  </si>
  <si>
    <t>84/4</t>
  </si>
  <si>
    <t>110/1-2</t>
  </si>
  <si>
    <t>1-19</t>
  </si>
  <si>
    <t>160</t>
  </si>
  <si>
    <t>11/34</t>
  </si>
  <si>
    <t>0-35</t>
  </si>
  <si>
    <t>6-33</t>
  </si>
  <si>
    <t>151/1-2</t>
  </si>
  <si>
    <t>141/4</t>
  </si>
  <si>
    <t>290</t>
  </si>
  <si>
    <t>329</t>
  </si>
  <si>
    <t>8-12</t>
  </si>
  <si>
    <t>4-34</t>
  </si>
  <si>
    <t>4-24</t>
  </si>
  <si>
    <t>110-1/2</t>
  </si>
  <si>
    <t>0-27-1/2</t>
  </si>
  <si>
    <t>259</t>
  </si>
  <si>
    <t>163</t>
  </si>
  <si>
    <t>2-28</t>
  </si>
  <si>
    <t>463</t>
  </si>
  <si>
    <t>3-1/2</t>
  </si>
  <si>
    <t>77/1</t>
  </si>
  <si>
    <t>6-7</t>
  </si>
  <si>
    <t>163
&amp;
OTHERS</t>
  </si>
  <si>
    <t>305
&amp;
OTHERS</t>
  </si>
  <si>
    <t>296</t>
  </si>
  <si>
    <t>156</t>
  </si>
  <si>
    <t>305</t>
  </si>
  <si>
    <t>520</t>
  </si>
  <si>
    <t>59/4A
TO 
D5</t>
  </si>
  <si>
    <t>51/1</t>
  </si>
  <si>
    <t>51/1
&amp;
OTHERS</t>
  </si>
  <si>
    <t>10-24</t>
  </si>
  <si>
    <t>8-15</t>
  </si>
  <si>
    <t>108/1
TO 
4</t>
  </si>
  <si>
    <t>61/4</t>
  </si>
  <si>
    <t>22/4</t>
  </si>
  <si>
    <t>82-2</t>
  </si>
  <si>
    <t>13-31</t>
  </si>
  <si>
    <t>0-13/4</t>
  </si>
  <si>
    <t>7/28</t>
  </si>
  <si>
    <t>85/2</t>
  </si>
  <si>
    <t>152/1
TO 
7</t>
  </si>
  <si>
    <t>4-1-1/2</t>
  </si>
  <si>
    <t>18-39</t>
  </si>
  <si>
    <t>8-24</t>
  </si>
  <si>
    <t>222
433/12</t>
  </si>
  <si>
    <t>340</t>
  </si>
  <si>
    <t>7/2B</t>
  </si>
  <si>
    <t>2-181/2</t>
  </si>
  <si>
    <t>0-1-1/2</t>
  </si>
  <si>
    <t>292</t>
  </si>
  <si>
    <t>2-17</t>
  </si>
  <si>
    <t>8/1
2
3</t>
  </si>
  <si>
    <t>29/1</t>
  </si>
  <si>
    <t>165/AB</t>
  </si>
  <si>
    <t>4-12</t>
  </si>
  <si>
    <t>5-11</t>
  </si>
  <si>
    <t>1-22-3/4</t>
  </si>
  <si>
    <t>474</t>
  </si>
  <si>
    <t>17-1</t>
  </si>
  <si>
    <t>473</t>
  </si>
  <si>
    <t>142</t>
  </si>
  <si>
    <t>84/1
A TO D</t>
  </si>
  <si>
    <t>1-8</t>
  </si>
  <si>
    <t>6-23-1/2</t>
  </si>
  <si>
    <t>2-4</t>
  </si>
  <si>
    <t>230</t>
  </si>
  <si>
    <t>101/2</t>
  </si>
  <si>
    <t>6-4</t>
  </si>
  <si>
    <t>73</t>
  </si>
  <si>
    <t>106/1</t>
  </si>
  <si>
    <t>6-10</t>
  </si>
  <si>
    <t>21/31</t>
  </si>
  <si>
    <t>2-13</t>
  </si>
  <si>
    <t>314</t>
  </si>
  <si>
    <t>112/4</t>
  </si>
  <si>
    <t>11-26-1/2</t>
  </si>
  <si>
    <t>4-22-1/2</t>
  </si>
  <si>
    <t>98/1</t>
  </si>
  <si>
    <t>1-35</t>
  </si>
  <si>
    <t>12-5</t>
  </si>
  <si>
    <t>VII-B/2
VII-B/1
VII-B/1</t>
  </si>
  <si>
    <t>VII-B
OLD</t>
  </si>
  <si>
    <t>15/3
15//3</t>
  </si>
  <si>
    <t>15-7-113</t>
  </si>
  <si>
    <t>15-6</t>
  </si>
  <si>
    <t>VII-B/2
VII-B/1</t>
  </si>
  <si>
    <t>VII-B/1
VII-B/1
VII-B/1</t>
  </si>
  <si>
    <t>VII-B
VII-B/1</t>
  </si>
  <si>
    <t>75</t>
  </si>
  <si>
    <t>VII-B/75</t>
  </si>
  <si>
    <t>VII-B 
VII-B</t>
  </si>
  <si>
    <t>VII-B/1
VII-B/1
15-01-</t>
  </si>
  <si>
    <t>229</t>
  </si>
  <si>
    <t>312
138</t>
  </si>
  <si>
    <t>02.11.1999
08.02.1992</t>
  </si>
  <si>
    <t>1-00</t>
  </si>
  <si>
    <t>493
&amp;
OTHERS</t>
  </si>
  <si>
    <t>83/1
A TO D</t>
  </si>
  <si>
    <t>12-00</t>
  </si>
  <si>
    <t>13-18</t>
  </si>
  <si>
    <t>108
107</t>
  </si>
  <si>
    <t>14.11.1990</t>
  </si>
  <si>
    <t>06.06.1990
24.05.1990</t>
  </si>
  <si>
    <t>31.01.1993</t>
  </si>
  <si>
    <t>09.06.1994</t>
  </si>
  <si>
    <t>15/3</t>
  </si>
  <si>
    <t>0-46</t>
  </si>
  <si>
    <t>58-6</t>
  </si>
  <si>
    <t>10-16</t>
  </si>
  <si>
    <t>26-10</t>
  </si>
  <si>
    <t>3-37</t>
  </si>
  <si>
    <t>19-28</t>
  </si>
  <si>
    <t>3-6</t>
  </si>
  <si>
    <t>5-21</t>
  </si>
  <si>
    <t>23.06.1994</t>
  </si>
  <si>
    <t>08.02.01973</t>
  </si>
  <si>
    <t>15.01.1999</t>
  </si>
  <si>
    <t>08.06.1994</t>
  </si>
  <si>
    <t>12.06.1988</t>
  </si>
  <si>
    <t>15.10.2010</t>
  </si>
  <si>
    <t>22.05.1988</t>
  </si>
  <si>
    <t>26
300
144</t>
  </si>
  <si>
    <t>06.12.2001
15.01.1999
08.04.1992</t>
  </si>
  <si>
    <t>02.03.1997</t>
  </si>
  <si>
    <t>30.05.2000</t>
  </si>
  <si>
    <t>7</t>
  </si>
  <si>
    <t>24.05.1990</t>
  </si>
  <si>
    <t>256</t>
  </si>
  <si>
    <t>29</t>
  </si>
  <si>
    <t>254</t>
  </si>
  <si>
    <t>306</t>
  </si>
  <si>
    <t>27</t>
  </si>
  <si>
    <t>10.12.1996</t>
  </si>
  <si>
    <t>19.06.1999</t>
  </si>
  <si>
    <t>55
29</t>
  </si>
  <si>
    <t>25.06.2003
12.05.2002</t>
  </si>
  <si>
    <t>12</t>
  </si>
  <si>
    <t>218</t>
  </si>
  <si>
    <t>248</t>
  </si>
  <si>
    <t>29.04.1967</t>
  </si>
  <si>
    <t>23.10.1996</t>
  </si>
  <si>
    <t>261</t>
  </si>
  <si>
    <t>57</t>
  </si>
  <si>
    <t>64</t>
  </si>
  <si>
    <t>11.06.1997</t>
  </si>
  <si>
    <t>26.06.2000</t>
  </si>
  <si>
    <t>13.01.1990</t>
  </si>
  <si>
    <t>01.09.1991</t>
  </si>
  <si>
    <t>14.09.2001
08.01.2001</t>
  </si>
  <si>
    <t>25
01</t>
  </si>
  <si>
    <t>13.03.1989</t>
  </si>
  <si>
    <t>61
55</t>
  </si>
  <si>
    <t>29.08.2003
25.06.2003</t>
  </si>
  <si>
    <t>02.11.1999</t>
  </si>
  <si>
    <t>08.10.2005</t>
  </si>
  <si>
    <t>18.05.1991</t>
  </si>
  <si>
    <t>193/A</t>
  </si>
  <si>
    <t>14.05.1994</t>
  </si>
  <si>
    <t>99</t>
  </si>
  <si>
    <t>18.10.2004</t>
  </si>
  <si>
    <t>117
169</t>
  </si>
  <si>
    <t>14.01.1972
19.06.1973</t>
  </si>
  <si>
    <t>70
72</t>
  </si>
  <si>
    <t>15.04.2004
14.06.2004</t>
  </si>
  <si>
    <t>27.06.1994</t>
  </si>
  <si>
    <t>25.03.1984</t>
  </si>
  <si>
    <t>148
204</t>
  </si>
  <si>
    <t>02.06.2007
27.06.1994</t>
  </si>
  <si>
    <t>113
75</t>
  </si>
  <si>
    <t>31.03.2006
18.08.2004</t>
  </si>
  <si>
    <t>294
290
289</t>
  </si>
  <si>
    <t>01.01.1999</t>
  </si>
  <si>
    <t>09.12.1998
09.12.1998
09.12.1998</t>
  </si>
  <si>
    <t>09.12.1998</t>
  </si>
  <si>
    <t>44-38</t>
  </si>
  <si>
    <t>26-22</t>
  </si>
  <si>
    <t>247
189</t>
  </si>
  <si>
    <t>03.09.1996</t>
  </si>
  <si>
    <t>28.03.1994</t>
  </si>
  <si>
    <t>22.02.2005</t>
  </si>
  <si>
    <t>10-10</t>
  </si>
  <si>
    <t>290
289</t>
  </si>
  <si>
    <t>61</t>
  </si>
  <si>
    <t>166</t>
  </si>
  <si>
    <t>35</t>
  </si>
  <si>
    <t>104</t>
  </si>
  <si>
    <t>09.12-1998
09.12.1998</t>
  </si>
  <si>
    <t>24.11.1998</t>
  </si>
  <si>
    <t>103</t>
  </si>
  <si>
    <t>108</t>
  </si>
  <si>
    <t>109</t>
  </si>
  <si>
    <t>9-02</t>
  </si>
  <si>
    <t>55-34</t>
  </si>
  <si>
    <t>174</t>
  </si>
  <si>
    <t>14-32</t>
  </si>
  <si>
    <t>5-01</t>
  </si>
  <si>
    <t>186
314</t>
  </si>
  <si>
    <t>82</t>
  </si>
  <si>
    <t>26.06.2008
16.11.1999</t>
  </si>
  <si>
    <t>102</t>
  </si>
  <si>
    <t>209</t>
  </si>
  <si>
    <t>168</t>
  </si>
  <si>
    <t>101</t>
  </si>
  <si>
    <t>67-07</t>
  </si>
  <si>
    <t>21-32</t>
  </si>
  <si>
    <t>26-38</t>
  </si>
  <si>
    <t>21-37</t>
  </si>
  <si>
    <t>28</t>
  </si>
  <si>
    <t>0-33-3/4</t>
  </si>
  <si>
    <t>38-38</t>
  </si>
  <si>
    <t>7-16</t>
  </si>
  <si>
    <t>150
148</t>
  </si>
  <si>
    <t>02.07.2007
02.06.2007</t>
  </si>
  <si>
    <t>5-3</t>
  </si>
  <si>
    <t>5-1</t>
  </si>
  <si>
    <t>67-7</t>
  </si>
  <si>
    <t>169
168</t>
  </si>
  <si>
    <t>24.01.2008
24.01.2008</t>
  </si>
  <si>
    <t>11-38</t>
  </si>
  <si>
    <t>202/A
125
66</t>
  </si>
  <si>
    <t>151
137</t>
  </si>
  <si>
    <t>26.06.1994
18.05.1991
08.12.1986</t>
  </si>
  <si>
    <t>23.08.2007
26.02.2007</t>
  </si>
  <si>
    <t>0-33</t>
  </si>
  <si>
    <t>7-22</t>
  </si>
  <si>
    <t>19-20</t>
  </si>
  <si>
    <t>205
72</t>
  </si>
  <si>
    <t>29.04.2009
13.03.1989</t>
  </si>
  <si>
    <t>70</t>
  </si>
  <si>
    <t>78</t>
  </si>
  <si>
    <t>159</t>
  </si>
  <si>
    <t>0-17</t>
  </si>
  <si>
    <t>200</t>
  </si>
  <si>
    <t>09-06-.1994</t>
  </si>
  <si>
    <t>48
50
49</t>
  </si>
  <si>
    <t>95
96
97</t>
  </si>
  <si>
    <t>90
91</t>
  </si>
  <si>
    <t>3-6
6-10
26-22</t>
  </si>
  <si>
    <t>5-28
6-36
6-14</t>
  </si>
  <si>
    <t>8-4
4-0</t>
  </si>
  <si>
    <t>221</t>
  </si>
  <si>
    <t>48
49
50</t>
  </si>
  <si>
    <t>55
56
58</t>
  </si>
  <si>
    <t>16-0</t>
  </si>
  <si>
    <t>16-0
12-0
11-26</t>
  </si>
  <si>
    <t>112
110
111</t>
  </si>
  <si>
    <t>8</t>
  </si>
  <si>
    <t>12-15</t>
  </si>
  <si>
    <t>19-35</t>
  </si>
  <si>
    <t>4-37</t>
  </si>
  <si>
    <t>-95</t>
  </si>
  <si>
    <t>0-9</t>
  </si>
  <si>
    <t>6-8</t>
  </si>
  <si>
    <t>55-21</t>
  </si>
  <si>
    <t>1-1</t>
  </si>
  <si>
    <t>20-18</t>
  </si>
  <si>
    <t>8-1</t>
  </si>
  <si>
    <t>6-15</t>
  </si>
  <si>
    <t>13-6</t>
  </si>
  <si>
    <t>71-7</t>
  </si>
  <si>
    <t>175
191</t>
  </si>
  <si>
    <t>0-23</t>
  </si>
  <si>
    <t>10-10
3-19</t>
  </si>
  <si>
    <t>8-39</t>
  </si>
  <si>
    <t>10-20
2-21</t>
  </si>
  <si>
    <t>207
40</t>
  </si>
  <si>
    <t>7-4</t>
  </si>
  <si>
    <t>3-19</t>
  </si>
  <si>
    <t>0-42</t>
  </si>
  <si>
    <t>189
101</t>
  </si>
  <si>
    <t>0-42
1-0</t>
  </si>
  <si>
    <t>16-27</t>
  </si>
  <si>
    <t>6-6
27-0</t>
  </si>
  <si>
    <t>39-5</t>
  </si>
  <si>
    <t>0-71</t>
  </si>
  <si>
    <t>12-39</t>
  </si>
  <si>
    <t>21-32
153-28</t>
  </si>
  <si>
    <t>13-0</t>
  </si>
  <si>
    <t>209
210</t>
  </si>
  <si>
    <t>29
28
30</t>
  </si>
  <si>
    <t>38-38
5-01
13-09</t>
  </si>
  <si>
    <t>12-0</t>
  </si>
  <si>
    <t>150
30</t>
  </si>
  <si>
    <t>5-15
13-09</t>
  </si>
  <si>
    <t>116
115</t>
  </si>
  <si>
    <t>4-0
24-37</t>
  </si>
  <si>
    <t>44-6</t>
  </si>
  <si>
    <t>17-17</t>
  </si>
  <si>
    <t>1-20</t>
  </si>
  <si>
    <t>41-4</t>
  </si>
  <si>
    <t>0-47</t>
  </si>
  <si>
    <t>10-9</t>
  </si>
  <si>
    <t>22-39</t>
  </si>
  <si>
    <t>19-16</t>
  </si>
  <si>
    <t>224-12</t>
  </si>
  <si>
    <t>0-43</t>
  </si>
  <si>
    <t>0-09</t>
  </si>
  <si>
    <t>211
210</t>
  </si>
  <si>
    <t>4-0
153-28</t>
  </si>
  <si>
    <t>0-95</t>
  </si>
  <si>
    <t>4-00
153-28</t>
  </si>
  <si>
    <t>20-00</t>
  </si>
  <si>
    <t>0-13-1/3</t>
  </si>
  <si>
    <t>93
A</t>
  </si>
  <si>
    <t>193
A</t>
  </si>
  <si>
    <t>196
A</t>
  </si>
  <si>
    <t>202
A</t>
  </si>
  <si>
    <t>24.03.1988</t>
  </si>
  <si>
    <t>05.03.1988</t>
  </si>
  <si>
    <t>11.04.1988</t>
  </si>
  <si>
    <t>05.04.1988</t>
  </si>
  <si>
    <t>28.03.1988</t>
  </si>
  <si>
    <t>23.05.1988</t>
  </si>
  <si>
    <t>12.04.1988</t>
  </si>
  <si>
    <t>15.08.1988</t>
  </si>
  <si>
    <t>15.06.1988</t>
  </si>
  <si>
    <t>24.11.1988</t>
  </si>
  <si>
    <t>21.09.1988</t>
  </si>
  <si>
    <t>15.09.1988</t>
  </si>
  <si>
    <t>28.08.1988</t>
  </si>
  <si>
    <t>28.12.1988</t>
  </si>
  <si>
    <t>10.12.1988</t>
  </si>
  <si>
    <t>31.01.1989</t>
  </si>
  <si>
    <t>30.01.1989</t>
  </si>
  <si>
    <t>31.12.1988</t>
  </si>
  <si>
    <t>25.02.1989</t>
  </si>
  <si>
    <t>20.02.1989</t>
  </si>
  <si>
    <t>09.02.1989</t>
  </si>
  <si>
    <t>08.03.1989</t>
  </si>
  <si>
    <t>27.07.1989</t>
  </si>
  <si>
    <t>20.07.1989</t>
  </si>
  <si>
    <t>04.07.1989</t>
  </si>
  <si>
    <t>07.11.1989</t>
  </si>
  <si>
    <t>28.09.1989</t>
  </si>
  <si>
    <t>09.09.1989</t>
  </si>
  <si>
    <t>29.08.1989</t>
  </si>
  <si>
    <t>06.12.1989</t>
  </si>
  <si>
    <t>05.12.1989</t>
  </si>
  <si>
    <t>23.12.1989</t>
  </si>
  <si>
    <t>07.12.1989</t>
  </si>
  <si>
    <t>31.12.1989</t>
  </si>
  <si>
    <t>30.12.1989</t>
  </si>
  <si>
    <t>27.12.1989</t>
  </si>
  <si>
    <t>01.01.1990</t>
  </si>
  <si>
    <t>18.01.1990</t>
  </si>
  <si>
    <t>08.03.1990</t>
  </si>
  <si>
    <t>03.02.1990</t>
  </si>
  <si>
    <t>15.04.1990</t>
  </si>
  <si>
    <t>01.04.1990</t>
  </si>
  <si>
    <t>06.06.1990</t>
  </si>
  <si>
    <t>16.05.1990</t>
  </si>
  <si>
    <t>12.08.1990</t>
  </si>
  <si>
    <t>07.07.1990</t>
  </si>
  <si>
    <t>26.06.1990</t>
  </si>
  <si>
    <t>10.12.1990</t>
  </si>
  <si>
    <t>25.11.1990</t>
  </si>
  <si>
    <t>29.08.1990</t>
  </si>
  <si>
    <t>03.01.1991</t>
  </si>
  <si>
    <t>10.01.1991</t>
  </si>
  <si>
    <t>31.12.1990</t>
  </si>
  <si>
    <t>11.12.1990</t>
  </si>
  <si>
    <t>28.01.1991</t>
  </si>
  <si>
    <t>23.05.1991</t>
  </si>
  <si>
    <t>21.05.1991</t>
  </si>
  <si>
    <t>25.07.1991</t>
  </si>
  <si>
    <t>16.06.1991</t>
  </si>
  <si>
    <t>14.09.1991</t>
  </si>
  <si>
    <t>04.09.1991</t>
  </si>
  <si>
    <t>08.02.1992</t>
  </si>
  <si>
    <t>17.12.1991</t>
  </si>
  <si>
    <t>21.03.1992</t>
  </si>
  <si>
    <t>01.03.1992</t>
  </si>
  <si>
    <t>23.02.1992</t>
  </si>
  <si>
    <t>14.04.1992</t>
  </si>
  <si>
    <t>08.04.1992</t>
  </si>
  <si>
    <t>30.03.1992</t>
  </si>
  <si>
    <t>26.04.1992</t>
  </si>
  <si>
    <t>25.04.1992</t>
  </si>
  <si>
    <t>02.06.1992</t>
  </si>
  <si>
    <t>14.05.1995</t>
  </si>
  <si>
    <t>09.05.1992</t>
  </si>
  <si>
    <t>30.04.1992</t>
  </si>
  <si>
    <t>17.11.1992</t>
  </si>
  <si>
    <t>11.11.1992</t>
  </si>
  <si>
    <t>20.10.1992</t>
  </si>
  <si>
    <t>16.12.1992</t>
  </si>
  <si>
    <t>05.01.1993</t>
  </si>
  <si>
    <t>27.12.1992</t>
  </si>
  <si>
    <t>26.01.1993</t>
  </si>
  <si>
    <t>30.01.1993</t>
  </si>
  <si>
    <t>10.05.1993</t>
  </si>
  <si>
    <t>06.05.1993</t>
  </si>
  <si>
    <t>24.04.1993</t>
  </si>
  <si>
    <t>16.08.1993</t>
  </si>
  <si>
    <t>08.06.1993</t>
  </si>
  <si>
    <t>18.05.1993</t>
  </si>
  <si>
    <t>15.05.1993</t>
  </si>
  <si>
    <t>15.09.1994</t>
  </si>
  <si>
    <t>19.08.1993</t>
  </si>
  <si>
    <t>17.01.1994</t>
  </si>
  <si>
    <t>15.01.1994</t>
  </si>
  <si>
    <t>18.11.1993</t>
  </si>
  <si>
    <t>19.04.1994</t>
  </si>
  <si>
    <t>24.02.1994</t>
  </si>
  <si>
    <t>16.02.1994</t>
  </si>
  <si>
    <t>11.05.1994</t>
  </si>
  <si>
    <t>07.05.1994</t>
  </si>
  <si>
    <t>17.05.1994</t>
  </si>
  <si>
    <t>29.05.1994</t>
  </si>
  <si>
    <t>01.06.1994</t>
  </si>
  <si>
    <t>26.06.1994</t>
  </si>
  <si>
    <t>16.06.1994</t>
  </si>
  <si>
    <t>04.08.1994</t>
  </si>
  <si>
    <t>29.06.1994</t>
  </si>
  <si>
    <t>30.08.1994</t>
  </si>
  <si>
    <t>29.08.1994</t>
  </si>
  <si>
    <t>24.08.1994</t>
  </si>
  <si>
    <t>12.10.1994</t>
  </si>
  <si>
    <t>05.10.1994</t>
  </si>
  <si>
    <t>04.10.1994</t>
  </si>
  <si>
    <t>20.09.1994</t>
  </si>
  <si>
    <t>27.12.1994</t>
  </si>
  <si>
    <t>20.01.1994</t>
  </si>
  <si>
    <t>01.12.1994</t>
  </si>
  <si>
    <t>03.11.1994</t>
  </si>
  <si>
    <t>16.04.1995</t>
  </si>
  <si>
    <t>27.02.1995</t>
  </si>
  <si>
    <t>12.01.1995</t>
  </si>
  <si>
    <t>24.09.1995</t>
  </si>
  <si>
    <t>15.06.1995</t>
  </si>
  <si>
    <t>17.05.1995</t>
  </si>
  <si>
    <t>08.05.1995</t>
  </si>
  <si>
    <t>24.10.1995</t>
  </si>
  <si>
    <t>23.10.1995</t>
  </si>
  <si>
    <t>12.02.1996</t>
  </si>
  <si>
    <t>11.02.1996</t>
  </si>
  <si>
    <t>30.01.1996</t>
  </si>
  <si>
    <t>13.11.1995</t>
  </si>
  <si>
    <t>08.04.1996</t>
  </si>
  <si>
    <t>26.03.1996</t>
  </si>
  <si>
    <t>03.03.1996</t>
  </si>
  <si>
    <t>10.06.1996</t>
  </si>
  <si>
    <t>05.06.1996</t>
  </si>
  <si>
    <t>15.04.1996</t>
  </si>
  <si>
    <t>20.08.1996</t>
  </si>
  <si>
    <t>26.06.1996</t>
  </si>
  <si>
    <t>13.11.1996</t>
  </si>
  <si>
    <t>06.11.1996</t>
  </si>
  <si>
    <t>04.12.1996</t>
  </si>
  <si>
    <t>14.11.1996</t>
  </si>
  <si>
    <t>02.04.1997</t>
  </si>
  <si>
    <t>04.04.1997</t>
  </si>
  <si>
    <t>03.04.1997</t>
  </si>
  <si>
    <t>01.03.1997</t>
  </si>
  <si>
    <t>13.05.1997</t>
  </si>
  <si>
    <t>17.04.1997</t>
  </si>
  <si>
    <t>15.04.1997</t>
  </si>
  <si>
    <t>05.04.1997</t>
  </si>
  <si>
    <t>10.09.1997</t>
  </si>
  <si>
    <t>23.07.1997</t>
  </si>
  <si>
    <t>28.05.1997</t>
  </si>
  <si>
    <t>28.11.1997</t>
  </si>
  <si>
    <t>03.11.1997</t>
  </si>
  <si>
    <t>29.11.1997</t>
  </si>
  <si>
    <t>13.12.1997</t>
  </si>
  <si>
    <t>02.12.1997</t>
  </si>
  <si>
    <t>27.03.1998</t>
  </si>
  <si>
    <t>01.09.1998</t>
  </si>
  <si>
    <t>28.07.1998</t>
  </si>
  <si>
    <t>15.06.1998</t>
  </si>
  <si>
    <t>05.05.1998</t>
  </si>
  <si>
    <t>27.08.1998</t>
  </si>
  <si>
    <t>06.08.1998</t>
  </si>
  <si>
    <t>30.09.1998</t>
  </si>
  <si>
    <t>12.01.1999</t>
  </si>
  <si>
    <t>10.01.1999</t>
  </si>
  <si>
    <t>13.02.1999</t>
  </si>
  <si>
    <t>08.02.1999</t>
  </si>
  <si>
    <t>28.01.1999</t>
  </si>
  <si>
    <t>09.03.1999</t>
  </si>
  <si>
    <t>13.03.1999</t>
  </si>
  <si>
    <t>26.08.1999</t>
  </si>
  <si>
    <t>01.07.1999</t>
  </si>
  <si>
    <t>18.10.1999</t>
  </si>
  <si>
    <t>16.11.1999</t>
  </si>
  <si>
    <t>06.12.1999</t>
  </si>
  <si>
    <t>30.05.2002</t>
  </si>
  <si>
    <t>05.05.2000</t>
  </si>
  <si>
    <t>23.02.2000</t>
  </si>
  <si>
    <t>28.08.2000</t>
  </si>
  <si>
    <t>03.06.2000</t>
  </si>
  <si>
    <t>VII-B
1</t>
  </si>
  <si>
    <t xml:space="preserve">355/
1 TO 4
357
</t>
  </si>
  <si>
    <t>399/1-2</t>
  </si>
  <si>
    <t>50-2</t>
  </si>
  <si>
    <t>15-30-1/2</t>
  </si>
  <si>
    <t>46-22</t>
  </si>
  <si>
    <t>0-41</t>
  </si>
  <si>
    <t>364</t>
  </si>
  <si>
    <t>384</t>
  </si>
  <si>
    <t>187</t>
  </si>
  <si>
    <t>42-39-1/2</t>
  </si>
  <si>
    <t>0-94</t>
  </si>
  <si>
    <t>50-0</t>
  </si>
  <si>
    <t>385/
A.B</t>
  </si>
  <si>
    <t>229/1-2</t>
  </si>
  <si>
    <t>42-39</t>
  </si>
  <si>
    <t xml:space="preserve">75-2 
/
A TO D
</t>
  </si>
  <si>
    <t>34
/
1 TO 3</t>
  </si>
  <si>
    <t>6-29</t>
  </si>
  <si>
    <t>190</t>
  </si>
  <si>
    <t>154
/
1-2-3</t>
  </si>
  <si>
    <t>291
/
1-2</t>
  </si>
  <si>
    <t>12-6</t>
  </si>
  <si>
    <t>58-19</t>
  </si>
  <si>
    <t>D</t>
  </si>
  <si>
    <t>44
/
1-2-3</t>
  </si>
  <si>
    <t>VII-B
/1</t>
  </si>
  <si>
    <t>47</t>
  </si>
  <si>
    <t>24.08.1988</t>
  </si>
  <si>
    <t>173
/
1-2</t>
  </si>
  <si>
    <t>113
/
3-4</t>
  </si>
  <si>
    <t>14-18</t>
  </si>
  <si>
    <t>9-17</t>
  </si>
  <si>
    <t>0-07</t>
  </si>
  <si>
    <t>406</t>
  </si>
  <si>
    <t>6-13</t>
  </si>
  <si>
    <t>9-37</t>
  </si>
  <si>
    <t>124
/
1-2</t>
  </si>
  <si>
    <t>131
/
3</t>
  </si>
  <si>
    <t>222</t>
  </si>
  <si>
    <t>81/1
/
A TO D</t>
  </si>
  <si>
    <t>16-02</t>
  </si>
  <si>
    <t>18-12</t>
  </si>
  <si>
    <t>3-25</t>
  </si>
  <si>
    <t>16-00</t>
  </si>
  <si>
    <t>0-5-2/3</t>
  </si>
  <si>
    <t>185/1</t>
  </si>
  <si>
    <t>61/1
/
ABC</t>
  </si>
  <si>
    <t>127
/
1-2-3</t>
  </si>
  <si>
    <t>1-18</t>
  </si>
  <si>
    <t>1-12</t>
  </si>
  <si>
    <t>1-13</t>
  </si>
  <si>
    <t>0-3</t>
  </si>
  <si>
    <t>0-175/384
P</t>
  </si>
  <si>
    <t>236</t>
  </si>
  <si>
    <t>6-38</t>
  </si>
  <si>
    <t>03.12.1989</t>
  </si>
  <si>
    <t>0-13-2/3</t>
  </si>
  <si>
    <t>0-3-2/3</t>
  </si>
  <si>
    <t>80
/
2-3</t>
  </si>
  <si>
    <t>THIS ENTRY IN DEH-18 SAKRAND</t>
  </si>
  <si>
    <t>11-22</t>
  </si>
  <si>
    <t>3-26</t>
  </si>
  <si>
    <t>3-03</t>
  </si>
  <si>
    <t>0-28</t>
  </si>
  <si>
    <t>53
/
2 TO 5</t>
  </si>
  <si>
    <t>3-29</t>
  </si>
  <si>
    <t>9-23-1/2</t>
  </si>
  <si>
    <t>6-06</t>
  </si>
  <si>
    <t>0-12-4/7</t>
  </si>
  <si>
    <t>ALLOTED GOVT. INSTITUTES BUT ENTERY CANCLED</t>
  </si>
  <si>
    <t>88
89</t>
  </si>
  <si>
    <t>27-12-1989</t>
  </si>
  <si>
    <t>0-40-5/7</t>
  </si>
  <si>
    <t>109
/
3-4</t>
  </si>
  <si>
    <t>5-15</t>
  </si>
  <si>
    <t>1-27</t>
  </si>
  <si>
    <t>3-14</t>
  </si>
  <si>
    <t>21-38</t>
  </si>
  <si>
    <t>0-13</t>
  </si>
  <si>
    <t>128/1</t>
  </si>
  <si>
    <t>184
/
1-2</t>
  </si>
  <si>
    <t>7-19</t>
  </si>
  <si>
    <t>18-13</t>
  </si>
  <si>
    <t>4-00</t>
  </si>
  <si>
    <t>100
99</t>
  </si>
  <si>
    <t>08.03.1990
08.03.1990</t>
  </si>
  <si>
    <t>262
/
AB</t>
  </si>
  <si>
    <t>176
/
1-2</t>
  </si>
  <si>
    <t>19-14</t>
  </si>
  <si>
    <t>17-31</t>
  </si>
  <si>
    <t>13-33</t>
  </si>
  <si>
    <t>107</t>
  </si>
  <si>
    <t>0-90</t>
  </si>
  <si>
    <t>234</t>
  </si>
  <si>
    <t>5-25</t>
  </si>
  <si>
    <t>4-08</t>
  </si>
  <si>
    <t>14-5</t>
  </si>
  <si>
    <t>82
83</t>
  </si>
  <si>
    <t>0-175/384</t>
  </si>
  <si>
    <t>19
/
1-2-3
A TO D</t>
  </si>
  <si>
    <t>12-27-1/2</t>
  </si>
  <si>
    <t>9-00</t>
  </si>
  <si>
    <t>5-28</t>
  </si>
  <si>
    <t>273</t>
  </si>
  <si>
    <t>84/2</t>
  </si>
  <si>
    <t>57/2
ABC</t>
  </si>
  <si>
    <t>1-08</t>
  </si>
  <si>
    <t>106/2</t>
  </si>
  <si>
    <t>278</t>
  </si>
  <si>
    <t>3-36</t>
  </si>
  <si>
    <t>54/4</t>
  </si>
  <si>
    <t>277/1</t>
  </si>
  <si>
    <t>3-39</t>
  </si>
  <si>
    <t>18-26-1/2</t>
  </si>
  <si>
    <t>172</t>
  </si>
  <si>
    <t>173</t>
  </si>
  <si>
    <t>6-09</t>
  </si>
  <si>
    <t>16-25</t>
  </si>
  <si>
    <t>2-00</t>
  </si>
  <si>
    <t>124
123
120</t>
  </si>
  <si>
    <t>0-64</t>
  </si>
  <si>
    <t>7/2
D
&amp; OHTERS</t>
  </si>
  <si>
    <t>3/4</t>
  </si>
  <si>
    <t>14-13</t>
  </si>
  <si>
    <t>15-24</t>
  </si>
  <si>
    <t>1620
SF</t>
  </si>
  <si>
    <t>1500
SF</t>
  </si>
  <si>
    <t>2950
SF</t>
  </si>
  <si>
    <t>0-14-2/7</t>
  </si>
  <si>
    <t>109/2</t>
  </si>
  <si>
    <t>59/2</t>
  </si>
  <si>
    <t>101/3</t>
  </si>
  <si>
    <t>3-31</t>
  </si>
  <si>
    <t>177</t>
  </si>
  <si>
    <t>408</t>
  </si>
  <si>
    <t>16-12</t>
  </si>
  <si>
    <t>3/3</t>
  </si>
  <si>
    <t>3/2</t>
  </si>
  <si>
    <t>4-39</t>
  </si>
  <si>
    <t>2-25</t>
  </si>
  <si>
    <t>1-17</t>
  </si>
  <si>
    <t>5-5</t>
  </si>
  <si>
    <t>8/3</t>
  </si>
  <si>
    <t>4/2
A-B</t>
  </si>
  <si>
    <t>4/2
C</t>
  </si>
  <si>
    <t>3/1</t>
  </si>
  <si>
    <t>1-14</t>
  </si>
  <si>
    <t>125/B</t>
  </si>
  <si>
    <t>185/A</t>
  </si>
  <si>
    <t>12-33</t>
  </si>
  <si>
    <t>3-35</t>
  </si>
  <si>
    <t>18-17</t>
  </si>
  <si>
    <t>79/2</t>
  </si>
  <si>
    <t>32
/
1-2-3</t>
  </si>
  <si>
    <t>79/4</t>
  </si>
  <si>
    <t>13-4</t>
  </si>
  <si>
    <t>7-25</t>
  </si>
  <si>
    <t>TO FORM ISSUED</t>
  </si>
  <si>
    <t>38
/
1 TO 4</t>
  </si>
  <si>
    <t>35
/
1 TO 4
A TO D</t>
  </si>
  <si>
    <t>16-20</t>
  </si>
  <si>
    <t>9-0</t>
  </si>
  <si>
    <t>17
/
A-B</t>
  </si>
  <si>
    <t>28/1</t>
  </si>
  <si>
    <t>47-16</t>
  </si>
  <si>
    <t>48-16</t>
  </si>
  <si>
    <t>2-34</t>
  </si>
  <si>
    <t>75/4</t>
  </si>
  <si>
    <t>75
/
A-B-C-D</t>
  </si>
  <si>
    <t>6-38-1/2</t>
  </si>
  <si>
    <t>54/1</t>
  </si>
  <si>
    <t>54
/
1-2-3</t>
  </si>
  <si>
    <t>471</t>
  </si>
  <si>
    <t>82/3</t>
  </si>
  <si>
    <t>4-7</t>
  </si>
  <si>
    <t>1-24-1/2</t>
  </si>
  <si>
    <t>1-19-1/4</t>
  </si>
  <si>
    <t>BHADOO
166</t>
  </si>
  <si>
    <t>359</t>
  </si>
  <si>
    <t>482</t>
  </si>
  <si>
    <t>3-8</t>
  </si>
  <si>
    <t>1-28</t>
  </si>
  <si>
    <t>1-4</t>
  </si>
  <si>
    <t>ACCORDING TO FORM-A</t>
  </si>
  <si>
    <t>11-09</t>
  </si>
  <si>
    <t>153</t>
  </si>
  <si>
    <t>148</t>
  </si>
  <si>
    <t>0-37-1/2</t>
  </si>
  <si>
    <t>105/4
C</t>
  </si>
  <si>
    <t>10/2
A TO D</t>
  </si>
  <si>
    <t>1-39</t>
  </si>
  <si>
    <t>2-32</t>
  </si>
  <si>
    <t>2-26</t>
  </si>
  <si>
    <t>150
137</t>
  </si>
  <si>
    <t>149
137</t>
  </si>
  <si>
    <t>26.04.1992
08.02.1992</t>
  </si>
  <si>
    <t>1400
SF</t>
  </si>
  <si>
    <t>0-00</t>
  </si>
  <si>
    <t>13-00</t>
  </si>
  <si>
    <t>35/2</t>
  </si>
  <si>
    <t>10-00</t>
  </si>
  <si>
    <t>7-14</t>
  </si>
  <si>
    <t>101
103</t>
  </si>
  <si>
    <t>23.02.1992
01.04.1990</t>
  </si>
  <si>
    <t>35
/
1-4
A TO D</t>
  </si>
  <si>
    <t>8-00</t>
  </si>
  <si>
    <t>13-7</t>
  </si>
  <si>
    <t>142/2</t>
  </si>
  <si>
    <t>12-17</t>
  </si>
  <si>
    <t>0-25-1/2</t>
  </si>
  <si>
    <t>578/1</t>
  </si>
  <si>
    <t>1-13-1/2</t>
  </si>
  <si>
    <t>9-13-1/4</t>
  </si>
  <si>
    <t>43-00</t>
  </si>
  <si>
    <t>THIS AREA IS IN DEH YAKHTIAR</t>
  </si>
  <si>
    <t>9-34</t>
  </si>
  <si>
    <t>3-17</t>
  </si>
  <si>
    <t>5-03</t>
  </si>
  <si>
    <t>75/3
A TO D</t>
  </si>
  <si>
    <t>5-37</t>
  </si>
  <si>
    <t>399-1/2</t>
  </si>
  <si>
    <t>85
/
1-2-3</t>
  </si>
  <si>
    <t>3-00</t>
  </si>
  <si>
    <t>30-29</t>
  </si>
  <si>
    <t>14-17</t>
  </si>
  <si>
    <t>48</t>
  </si>
  <si>
    <t>101/1</t>
  </si>
  <si>
    <t>211</t>
  </si>
  <si>
    <t>99
/
1-2</t>
  </si>
  <si>
    <t>399
/
1-2</t>
  </si>
  <si>
    <t>174
&amp; OTHERS</t>
  </si>
  <si>
    <t>48-36</t>
  </si>
  <si>
    <t>41-16</t>
  </si>
  <si>
    <t>25-10</t>
  </si>
  <si>
    <t>THIS ENTRY IN DEH-42/2 DALEL DERO</t>
  </si>
  <si>
    <t>51/4</t>
  </si>
  <si>
    <t>0-6-3/4</t>
  </si>
  <si>
    <t>113
/
1-2</t>
  </si>
  <si>
    <t>28-08</t>
  </si>
  <si>
    <t>29-10</t>
  </si>
  <si>
    <t>184
/
1-2-3</t>
  </si>
  <si>
    <t>229
/
1-2</t>
  </si>
  <si>
    <t>5-00</t>
  </si>
  <si>
    <t>202</t>
  </si>
  <si>
    <t>ENTERY CANCLED BY THE ORDER OF ASSISTANT COMMISSIONER</t>
  </si>
  <si>
    <t>397
/
A-B</t>
  </si>
  <si>
    <t>1-29</t>
  </si>
  <si>
    <t>0-22-1/2</t>
  </si>
  <si>
    <t>172
/
3-4</t>
  </si>
  <si>
    <t>185
/
A</t>
  </si>
  <si>
    <t>397
/
A-B-C</t>
  </si>
  <si>
    <t>29.02.1996</t>
  </si>
  <si>
    <t>0-7-1/2</t>
  </si>
  <si>
    <t>332
/
1-2</t>
  </si>
  <si>
    <t>4-06</t>
  </si>
  <si>
    <t>20-19</t>
  </si>
  <si>
    <t>125</t>
  </si>
  <si>
    <t>189</t>
  </si>
  <si>
    <t>45/2
C-D</t>
  </si>
  <si>
    <t>28-25</t>
  </si>
  <si>
    <t>54
/
2-3</t>
  </si>
  <si>
    <t>34
/
1-2-3</t>
  </si>
  <si>
    <t>7-37</t>
  </si>
  <si>
    <t>10-2</t>
  </si>
  <si>
    <t>0-17/20</t>
  </si>
  <si>
    <t>133
/
1-2</t>
  </si>
  <si>
    <t>12-36</t>
  </si>
  <si>
    <t>2-07</t>
  </si>
  <si>
    <t>6-13-1/2</t>
  </si>
  <si>
    <t>2-33</t>
  </si>
  <si>
    <t>59/1</t>
  </si>
  <si>
    <t>74/2</t>
  </si>
  <si>
    <t>6-28</t>
  </si>
  <si>
    <t>26.07.1994</t>
  </si>
  <si>
    <t>0-51</t>
  </si>
  <si>
    <t>203
/
1-2</t>
  </si>
  <si>
    <t>5-29</t>
  </si>
  <si>
    <t>3-12</t>
  </si>
  <si>
    <t>47/2</t>
  </si>
  <si>
    <t>13
/
1-4</t>
  </si>
  <si>
    <t>6-16</t>
  </si>
  <si>
    <t>23-9</t>
  </si>
  <si>
    <t>126/2</t>
  </si>
  <si>
    <t>40/1</t>
  </si>
  <si>
    <t>6-31</t>
  </si>
  <si>
    <t>18-34</t>
  </si>
  <si>
    <t>ENTERY CANCLED BY THE ORDER OF COURT</t>
  </si>
  <si>
    <t>0-59</t>
  </si>
  <si>
    <t>23-09</t>
  </si>
  <si>
    <t>SUKKUR DIVISION KHAIRPUR SURVEY SUPRINTENDENT SUKKUR MISSING FORM ISSUED</t>
  </si>
  <si>
    <t>15-07</t>
  </si>
  <si>
    <t>0-24</t>
  </si>
  <si>
    <t>0-3-3/4</t>
  </si>
  <si>
    <t>0-18-1/2</t>
  </si>
  <si>
    <t>09.12.1989</t>
  </si>
  <si>
    <t>0-1/3</t>
  </si>
  <si>
    <t>0-19</t>
  </si>
  <si>
    <t>0-7/20</t>
  </si>
  <si>
    <t>10-12</t>
  </si>
  <si>
    <t>10
/
3-4</t>
  </si>
  <si>
    <t>45-2-1/2</t>
  </si>
  <si>
    <t>0-7-3/4</t>
  </si>
  <si>
    <t>60/2
A TO D</t>
  </si>
  <si>
    <t>14-24</t>
  </si>
  <si>
    <t>2000
SF</t>
  </si>
  <si>
    <t>7/2
B</t>
  </si>
  <si>
    <t>19/4
A TO D</t>
  </si>
  <si>
    <t>8-29</t>
  </si>
  <si>
    <t>127/1</t>
  </si>
  <si>
    <t>0-27-3/7</t>
  </si>
  <si>
    <t>35
/
1-4</t>
  </si>
  <si>
    <t>13-37</t>
  </si>
  <si>
    <t>VII-B
/1
VII-B
/1</t>
  </si>
  <si>
    <t>319
144</t>
  </si>
  <si>
    <t>06.12.1999
08.04.1992</t>
  </si>
  <si>
    <t>0-24-1/2</t>
  </si>
  <si>
    <t>VII-A
OLD</t>
  </si>
  <si>
    <t>219
220
221</t>
  </si>
  <si>
    <t>220
221</t>
  </si>
  <si>
    <t>105
106</t>
  </si>
  <si>
    <t>105</t>
  </si>
  <si>
    <t>11</t>
  </si>
  <si>
    <t>142
184</t>
  </si>
  <si>
    <t>148
218</t>
  </si>
  <si>
    <t>02
11</t>
  </si>
  <si>
    <t>214
183</t>
  </si>
  <si>
    <t>56
58
55</t>
  </si>
  <si>
    <t>193</t>
  </si>
  <si>
    <t>162
143
142</t>
  </si>
  <si>
    <t>84
85</t>
  </si>
  <si>
    <t>91
05</t>
  </si>
  <si>
    <t>40
207</t>
  </si>
  <si>
    <t>44
42</t>
  </si>
  <si>
    <t>191
175</t>
  </si>
  <si>
    <t>50
48</t>
  </si>
  <si>
    <t>101
166</t>
  </si>
  <si>
    <t>91
90</t>
  </si>
  <si>
    <t>51
52
53</t>
  </si>
  <si>
    <t>29
30</t>
  </si>
  <si>
    <t>143
103</t>
  </si>
  <si>
    <t>142
143
162</t>
  </si>
  <si>
    <t>39
38</t>
  </si>
  <si>
    <t>144
2</t>
  </si>
  <si>
    <t>62
63</t>
  </si>
  <si>
    <t>POLICE SATATION</t>
  </si>
  <si>
    <t>POLICE STATION</t>
  </si>
  <si>
    <t>S67</t>
  </si>
  <si>
    <t>211
214</t>
  </si>
  <si>
    <t>74
198</t>
  </si>
  <si>
    <t>LOUNT S/O NOORO</t>
  </si>
  <si>
    <t>MUHAMMAD ASLAM S/O HAJI MUHAMMAD AZEEM</t>
  </si>
  <si>
    <t>ALI BUX S/O HAJI AZEEM MAGSI</t>
  </si>
  <si>
    <t>HAJI AZEEM S/O ALI MARDAN MAGSI</t>
  </si>
  <si>
    <t>DHANI BUX S/O SULEMAN ZOUNAR</t>
  </si>
  <si>
    <t>MUHAMMAD ARIB S/O PUNHOON</t>
  </si>
  <si>
    <t>MUHAMMAD AZEEM S/O ALI MRADAN MAGSI</t>
  </si>
  <si>
    <t>ALI SHER S/O DHANI BUX ZOUNAR</t>
  </si>
  <si>
    <t>MUHAMMAD ARIB S/O PUNHOON JAMALI</t>
  </si>
  <si>
    <t>KHAN SAHIB S/O KALEY BUX KHAN</t>
  </si>
  <si>
    <t>BAIG MUHAMMAD S/O GUL HASSAN RIND</t>
  </si>
  <si>
    <t>KHADIM S/O DOST ALI</t>
  </si>
  <si>
    <t xml:space="preserve">ARIB S/O PUNHOON </t>
  </si>
  <si>
    <t>HUMZO S/O GHULAM MUHAMMAD KEERIO</t>
  </si>
  <si>
    <t>ARIB S/O PUNHOON JAMALI</t>
  </si>
  <si>
    <t>KHAN SAHIB S/O KALEY BUX RIND</t>
  </si>
  <si>
    <t>ABDUL QADIR S/O HUMZO KEERIO</t>
  </si>
  <si>
    <t>MUHAMMAD S/O PHOTO KHAN SOOMRO</t>
  </si>
  <si>
    <t>HAJI NAZIR DIN S/O MUHAMMAD FAZAL SOOMRO</t>
  </si>
  <si>
    <t>MUHAMMAD S/O PHOTO</t>
  </si>
  <si>
    <t>NAZIR DIN S/O MUHAMMAD FAZAL</t>
  </si>
  <si>
    <t>MEHAR KHAN S/O MUHAMMAD KHAN</t>
  </si>
  <si>
    <t>HYDER S/O HABIBULLAH</t>
  </si>
  <si>
    <t>INDAR MAL S/O PEELO MAL</t>
  </si>
  <si>
    <t>HYDER S/O REHMATULLAH KEERIO</t>
  </si>
  <si>
    <t>IMAM BUX S/O ALLAH DINO KEERIO</t>
  </si>
  <si>
    <t>SATTAR COTTON FACTORY</t>
  </si>
  <si>
    <t>SULEMAN S/O ROSHAN KHAN</t>
  </si>
  <si>
    <t>HUSSAIN BUX S/O PUNHOON</t>
  </si>
  <si>
    <t>SULEMAN S/O ROSHAN KHANZADA</t>
  </si>
  <si>
    <t>LOUNT S/O NOOR MUHAMMAD KEERIO</t>
  </si>
  <si>
    <t>LOUNT S/O NOORO KEERIO</t>
  </si>
  <si>
    <t>HUSSAIN BUX S/O PUNHOON KEERIO</t>
  </si>
  <si>
    <t>SOOMAR S/O JEWAN LASHARI</t>
  </si>
  <si>
    <t>YATEEM S/O SHAH BUX RIND</t>
  </si>
  <si>
    <t>DHANI BUX S/O SULTAN</t>
  </si>
  <si>
    <t>MIR KHAN S/O MUHAMMAD KHAN 
YATEEM S/O SHAH BUX RIND</t>
  </si>
  <si>
    <t>ALI BUX S/O HAJI AZEEM MAGSI
&amp; OTHERS
SANWAN S/O MITHO LASHARI</t>
  </si>
  <si>
    <t>HAJI S/O KHUDA BUX</t>
  </si>
  <si>
    <t>SAWAN S/O MITHO LASHARI</t>
  </si>
  <si>
    <t>TEMOOR KHAN S/O PUNHOON KHAN KEERIO</t>
  </si>
  <si>
    <t>MUHAMMAD RAMZAN S/O HAYAT KEERIO</t>
  </si>
  <si>
    <t>SOOMAR KHAN S/O GUL HASSAN RIND</t>
  </si>
  <si>
    <t>ABDUL JABBAR S/O HAJI MUHAMMAD RAMZAN</t>
  </si>
  <si>
    <t>ABDUL LATIF S/O PUNHOON KEERIO</t>
  </si>
  <si>
    <t>ABDUL JABBAR S/O MUHAMMAD RAMZAN</t>
  </si>
  <si>
    <t>REHMATULLAH S/O HYDER KEERIO</t>
  </si>
  <si>
    <t>GHULAM HYDER S/O FAIZ MUHAMMAD KEERIO</t>
  </si>
  <si>
    <t>FATEH MUHAMMAD S/O HYDER KEERIO</t>
  </si>
  <si>
    <t>MUHAMMAD KAMIL S/O ALI MARDAN MAGSI</t>
  </si>
  <si>
    <t>HAYAT S/O KHUDA BUX KEERIO</t>
  </si>
  <si>
    <t>BADAL S/O HAJI SULTAN</t>
  </si>
  <si>
    <t>MUHAMMAD YOUSIF S/O MUHAMMAD BACHAL</t>
  </si>
  <si>
    <t>WIKYO S/O CHUTTO KEERIO</t>
  </si>
  <si>
    <t>GHULAM ASGHAR S/O MUHAMMAD KHAN KEERIO</t>
  </si>
  <si>
    <t>MUHAMMAD BACHAL S/O MUHAMMAD YOUSIF KEERIO</t>
  </si>
  <si>
    <t>URIS S/O ALI KEERIO</t>
  </si>
  <si>
    <t>ABDUL SAMAD S/O MUHAMMAD SIDDIQUE KEERIO</t>
  </si>
  <si>
    <t>MUHAMMAD MUREED S/O MAHMOOD KEERIO</t>
  </si>
  <si>
    <t>MAHMOOD S/O ALLAH DINO KEERIO</t>
  </si>
  <si>
    <t>MUHAMMAD YOUSIF S/O MUHAMMAD BACHAL KEERIO</t>
  </si>
  <si>
    <t>MUHAMMAD ACHAR S/O HAJI KHAN KEERIO</t>
  </si>
  <si>
    <t>MUHAMMAD HUSSAIN S/O HAJI RAMZAN</t>
  </si>
  <si>
    <t>HAQUE DAD KHAN S/O UMAR DARAZ KHAN</t>
  </si>
  <si>
    <t>ABDUL HAQUE S/O MUHAMMAD URIS</t>
  </si>
  <si>
    <t>ABDUL AZIZ KHAN S/O MUHAMMAD YOUSIF</t>
  </si>
  <si>
    <t>DAOUD URIF TANGI KHAN S/O MUHAMMAD KHAN</t>
  </si>
  <si>
    <t>RAWAT KHAN S/O MUHAMMAD KHAN RIND</t>
  </si>
  <si>
    <t>MUHAMMAD HASSAN S/O HAJI RAMZAN SOOMRO</t>
  </si>
  <si>
    <t>FAQEER MUHAMMAD S/O HAJI MUHAMMAD ALI RIND</t>
  </si>
  <si>
    <t>ABDUL REHMAN S/O DAOUD KEERIO</t>
  </si>
  <si>
    <t>MUHAMMAD SULEMAN S/O MUHAMMAD DAOUD KEERIO</t>
  </si>
  <si>
    <t>ALLAH DINO S/O NASEER KHAN KEERIO</t>
  </si>
  <si>
    <t>ABDUL FATAH S/O HAJI HAROON KEERIO</t>
  </si>
  <si>
    <t>ALLAH DION S/O NASEER KHAN KEERIO</t>
  </si>
  <si>
    <t>ABDUL WAHAB S/O KALI KHAN</t>
  </si>
  <si>
    <t>WALI MUHAMMAD S/O NOOR MUHAMMAD KEERIO</t>
  </si>
  <si>
    <t>USMAN S/O NOOR MUHAMMAD KEERIO</t>
  </si>
  <si>
    <t>RAHMATULLAH S/O HYDER KEERIO</t>
  </si>
  <si>
    <t>AHLIYA KHAN SAHIB KALEY BUX RIND</t>
  </si>
  <si>
    <t>MUHAMMAD CHUTTAL S/O DAOUD KHAN KEERIO</t>
  </si>
  <si>
    <t>MUHAMMAD TALIB S/O MUHAMMAD MALOOK KEERIO</t>
  </si>
  <si>
    <t>NABI BUX S/O FAIZ MUHAMMAD KEERIO</t>
  </si>
  <si>
    <t>KALY BUX KHAN S/O HAJI GHULAM NABI KHAN</t>
  </si>
  <si>
    <t>BACHAL S/O ACHAR</t>
  </si>
  <si>
    <t>MATARO S/O MEVO</t>
  </si>
  <si>
    <t>LAKHO S/O ALI MUHAMMAD KEERIO</t>
  </si>
  <si>
    <t>LEEMON S/O SOUZ ALI RIND</t>
  </si>
  <si>
    <t>MATARO S/O MEVO KEERIO</t>
  </si>
  <si>
    <t xml:space="preserve">BACHAL S/O MATARO </t>
  </si>
  <si>
    <t>FAQEER MUHAMMAD S/O MATARO</t>
  </si>
  <si>
    <t>DODO S/O UMAR KHAN KEERIO</t>
  </si>
  <si>
    <t>MST. JAMIL D/O ABDUL KARIM</t>
  </si>
  <si>
    <t>ABDUL SAMAD S/O SIDDIQUE</t>
  </si>
  <si>
    <t>KHAMISO S/O RAHMATULLAH KEERIO</t>
  </si>
  <si>
    <t>AZIZULAH S/O RAHMATULLAH KEERIO</t>
  </si>
  <si>
    <t>MST. RAJJAN W/O ABDUL SAMAD</t>
  </si>
  <si>
    <t>BACHAL S/O MATARO KEERIO</t>
  </si>
  <si>
    <t>HADI BUX S/O NOORULLAH</t>
  </si>
  <si>
    <t>QASIM S/O HASHIM KEERIO</t>
  </si>
  <si>
    <t>KHAN MUAHMMAD S/O KHUDA BUX MALLAH</t>
  </si>
  <si>
    <t>PUNHOON S/O PIR BUX ZOUNAR</t>
  </si>
  <si>
    <t>ABDUL QADIR S/O MUHAMMAD SALEH KEERIO</t>
  </si>
  <si>
    <t xml:space="preserve">GHULAM QADIR S/O ALAM KHAN </t>
  </si>
  <si>
    <t>DARYA KHAN S/O DEEN MUHAMMAD KEERIO</t>
  </si>
  <si>
    <t>QADIR BUX S/O HOUT BUX KEERIO</t>
  </si>
  <si>
    <t>NABI BUX S/O LAL BUX RIND</t>
  </si>
  <si>
    <t>MUHAMMAD YOUSIF S/O MATARO KHAN JAMALI</t>
  </si>
  <si>
    <t>DARYA KHAN S/O MATARO</t>
  </si>
  <si>
    <t>GHULAM ALI S/O GHULAM ABBAS</t>
  </si>
  <si>
    <t>GHULAM ABBAS S/O GHULAM MUHAMMAD RIND</t>
  </si>
  <si>
    <t>MUHAMMAD SALEH S/O BACHOO KEERIO</t>
  </si>
  <si>
    <t>MUHAMMAD SULEMAN S/O ROSHAN KHANZADA</t>
  </si>
  <si>
    <t>MUHAMMAD HASSAN S/O MUHAMMAD RAMZAN</t>
  </si>
  <si>
    <t xml:space="preserve">MUHAMMAD BACHAL S/O MUHAMMAD SALEH </t>
  </si>
  <si>
    <t>MUHAMMAD URIS S/O HAJI MUHAMMAD SALEH JAMALI</t>
  </si>
  <si>
    <t>AMNAT W/O MUHAMMAD HASSAN</t>
  </si>
  <si>
    <t>MONO TECHNICAL COLLEGE SAKRAND</t>
  </si>
  <si>
    <t>KARAM KHAN S/O DOAUD KEERIO</t>
  </si>
  <si>
    <t>HAJI MUHAMMAD SALEH S/O PIR BUX KEERIO</t>
  </si>
  <si>
    <t>ABDUL WARIS S/O PIR BUX KEERIO</t>
  </si>
  <si>
    <t>UMAR JAM S/O HAJI KHAN MUHAMMAD</t>
  </si>
  <si>
    <t>MUHAMMAD SIDDIQUE S/O MUHAMMAD USMAN</t>
  </si>
  <si>
    <t>GHULAM ABBAS S/O MUHAMMAD KHAN</t>
  </si>
  <si>
    <t>HAJI MIR KHAN S/O ALI MARDAN</t>
  </si>
  <si>
    <t xml:space="preserve">MUHAMMAD SALEH S/O BANGAL </t>
  </si>
  <si>
    <t>JAM S/O MATARO</t>
  </si>
  <si>
    <t>MST. HAKIM ZADAI D/O ABDUL HAKEEM KEERIO</t>
  </si>
  <si>
    <t>FAQEER MUHAMMAD S/O MUHAMMAD SALEH</t>
  </si>
  <si>
    <t>HAJI ACHAR S/O MATARO</t>
  </si>
  <si>
    <t>ABDUL SATTAR S/O MATARO</t>
  </si>
  <si>
    <t>SULTAN S/O MUHAMMAD SALEH</t>
  </si>
  <si>
    <t>ALLAH DINO S/O ALI AKBAR</t>
  </si>
  <si>
    <t>NASEER S/O ADAM</t>
  </si>
  <si>
    <t>SAIN DAD S/O KORO LASHARI</t>
  </si>
  <si>
    <t>ABDUL GHAFFAR S/O HAJI HAROON KEERIO</t>
  </si>
  <si>
    <t>KORO S/O SAIN DITTO LASHARI</t>
  </si>
  <si>
    <t>IZZAT KHAN S/O TAJ MUHAMMAD JAMALI</t>
  </si>
  <si>
    <t>NIZAM DIN S/O MUHAMMAD FAZAL SOOMRO</t>
  </si>
  <si>
    <t>MOHAKM DIN S/O NIZAM DIN</t>
  </si>
  <si>
    <t>ALI AKBAR S/O YAR MUHAMMAD MALLAH</t>
  </si>
  <si>
    <t>OWNED BY GOVT</t>
  </si>
  <si>
    <t>HAJI IMAM BUX S/O MUHAMMAD SALEH JALBANI</t>
  </si>
  <si>
    <t>PAKISTAN RAILWAY DEPARTMENT</t>
  </si>
  <si>
    <t>GHULAM S/O KARIM DINO KEERIO</t>
  </si>
  <si>
    <t>MST. REHMAT D/O ALLAH DINO SOOMRO</t>
  </si>
  <si>
    <t>MUHAMMAD URIS S/O DITTAL SOOMRO</t>
  </si>
  <si>
    <t>HAJI ALLAH DINO S/O WADHAL SOOMRO</t>
  </si>
  <si>
    <t>ALLAH DINO S/O WADAL SOOMRO</t>
  </si>
  <si>
    <t>RAMZAN S/O WADAL SOOMRO</t>
  </si>
  <si>
    <t>IMAM BUX S/O HAJI MUHAMMAD SALEH JALBANI</t>
  </si>
  <si>
    <t>HYDER S/O REHMATULLAH</t>
  </si>
  <si>
    <t>KHUDA BUX S/O QADIR BUX ZOUNAR</t>
  </si>
  <si>
    <t>IZATULLAH S/O REHMATULLAH</t>
  </si>
  <si>
    <t>MIR KHAN S/O REHMATULLAH KEERIO</t>
  </si>
  <si>
    <t>MUHAMMAD ISHAQUE S/O MUHAMMAD ESSA KHASKHELI</t>
  </si>
  <si>
    <t>ABDUL HAQUE S/O MUHAMMAD URIS SOOMRO</t>
  </si>
  <si>
    <t>ALI BUX S/O AZEEM</t>
  </si>
  <si>
    <t>NOOR DIN S/O HAFIZ PIR BUX LAKHO</t>
  </si>
  <si>
    <t>NOOR MUHAMMAD S/O JUMAN KEERIO</t>
  </si>
  <si>
    <t>MISSING FORM</t>
  </si>
  <si>
    <t>KARIM BUX S/O SHAFI MUHAMMAD</t>
  </si>
  <si>
    <t>GHULAM MUHAMMAD S/O KARIM DINO KEERIO</t>
  </si>
  <si>
    <t>INCOMPLETE FORM</t>
  </si>
  <si>
    <t>SAIN DINO S/O KORO KHAN LASHARI</t>
  </si>
  <si>
    <t>ABDULLAH S/O MATARO JAMALI</t>
  </si>
  <si>
    <t xml:space="preserve">MST. RANI W/O DHINGANO </t>
  </si>
  <si>
    <t>MIR HASSAN S/O KHAMISO</t>
  </si>
  <si>
    <t>ABDULLAH KHAN S/O SALEH KEERIO</t>
  </si>
  <si>
    <t>DOULT S/O DUR MUHAMMAD &amp; OTHERS</t>
  </si>
  <si>
    <t>ABDULLAH S/O SALEH</t>
  </si>
  <si>
    <t>AHMED S/O UMED ALI SANJRANI</t>
  </si>
  <si>
    <t>MOULA BUX S/O WADAL KHAN SOOMRO</t>
  </si>
  <si>
    <t>ABDUL AZIZ S/O HAJI MUHAMMAD URIS SOOMRO</t>
  </si>
  <si>
    <t>QABIL S/O SHAHIL RIND
NAZIR AHMED S/O MUHAMMAD FAZAL</t>
  </si>
  <si>
    <t>ABDUL AZIZ S/O MUHAMMAD URIS SOOMRO</t>
  </si>
  <si>
    <t>MUHAMMAD KHAN S/O MUHAMMAD HASSAN KEERIO</t>
  </si>
  <si>
    <t>GUL MUHAMMAD S/O ABDUL HADI</t>
  </si>
  <si>
    <t>SAIFAL S/O GHULAM MUHAMMAD KEERIO</t>
  </si>
  <si>
    <t>GHULAM MUSTAFA S/O ALLAH BUX RATHOR</t>
  </si>
  <si>
    <t>DHANI BUX S/O HAJI SULTAN</t>
  </si>
  <si>
    <t>LAKHANO S/O HOUT KHAN KEERIO</t>
  </si>
  <si>
    <t>HOUT KHAN S/O SULTAN KEERIO</t>
  </si>
  <si>
    <t>GHULAM RASOOL S/O DHANI BUX KEERIO</t>
  </si>
  <si>
    <t>DHANI BUX S/O HAJI SULTAN KEERIO</t>
  </si>
  <si>
    <t>ABDUL QADIR S/O HAJI MUHAMMAD SALEH</t>
  </si>
  <si>
    <t>GHULAM MUHAMMAD S/O HAJI LAL MUHAMMAD</t>
  </si>
  <si>
    <t>ABDUL SAMAD S/O SIDDIQUE
MUHAMMAD SIDDIQUE S/O DILLO KEERIO</t>
  </si>
  <si>
    <t>ALI BUX S/O HAJI AZEEM</t>
  </si>
  <si>
    <t>ZULFIQAR ALI S/O TURAB ALI</t>
  </si>
  <si>
    <t>HAJI KHAN S/O MUHAMMAD SIDDIQUE</t>
  </si>
  <si>
    <t>MUHAMMAD URIS S/O HAJI SAIFAL KEERIO</t>
  </si>
  <si>
    <t>ABDUL SAMAD S/O ABDUL HAKEEM</t>
  </si>
  <si>
    <t>ABDUL HAQUE S/O HAJI MUHAMMAD URIS SOOMRO</t>
  </si>
  <si>
    <t>RASOOL BUX S/O ABDUL HAKEEM KEERIO</t>
  </si>
  <si>
    <t>MUHAMMAD URIS S/O SAIFAL KEERIO</t>
  </si>
  <si>
    <t>LOUNG S/O NOORO KEERIO</t>
  </si>
  <si>
    <t>WALI MUHAMMAD S/O NOORO KEERIO</t>
  </si>
  <si>
    <t>BADAL S/O HAJI SULTAN KEERIO</t>
  </si>
  <si>
    <t>MUHAMMAD URIS S/O WADAL KHAN KEERIO</t>
  </si>
  <si>
    <t>SEWAN S/O MAHMOOD MIRBAHAR</t>
  </si>
  <si>
    <t>RAJA QIFAYAT ALI S/O WILAYAT ALI</t>
  </si>
  <si>
    <t>CENTERAL GOVT.</t>
  </si>
  <si>
    <t>HAJI S/O MUHAMMAD ISHAQUE SOOMRO</t>
  </si>
  <si>
    <t>HABIBULLAH S/O ABDUL HADI KEERIO</t>
  </si>
  <si>
    <t>FARUKH MIR S/O RAJA KIFAYAT ALI</t>
  </si>
  <si>
    <t>MUHAMMAD ISHAQUE S/O PARIYAL SOOMRO</t>
  </si>
  <si>
    <t>PUNHOON KHAN S/O PIR BUX ZOUNAR</t>
  </si>
  <si>
    <t>MUHAMMAD HAROON S/O HAJI SALEH KEERIO</t>
  </si>
  <si>
    <t>KAMAL S/O ESSO</t>
  </si>
  <si>
    <t>KAMAL S/O ESSO KEEEIO</t>
  </si>
  <si>
    <t>MUHAMMAD AHMED KHAN S/O ABBAS</t>
  </si>
  <si>
    <t>IZZATULLAH S/O REHMATULLAH KEERIO</t>
  </si>
  <si>
    <t>MUHAMMAD FEROZ DIN S/O MUHAMMAD AHMED KHAN</t>
  </si>
  <si>
    <t>ABDUL KARIM S/O GHULAM NABI KEERIO</t>
  </si>
  <si>
    <t>MST. MOMAL D/O ABDUL HADI KEERIO</t>
  </si>
  <si>
    <t>ALLAH DINO S/O CHIBHAR MIRBAHAR</t>
  </si>
  <si>
    <t>GHULAM MUHAMMAD S/O SAIFAL KEERIO</t>
  </si>
  <si>
    <t>RIZWAN KHAN S/O ABDUL WAHAB KHAN</t>
  </si>
  <si>
    <t>HAJI YOUSIF S/O SABAN KEERIO</t>
  </si>
  <si>
    <t>NASEER S/O ADAM KHAN RIND</t>
  </si>
  <si>
    <t>SANAULLAH S/O CHANESAR</t>
  </si>
  <si>
    <t>NAZAR MUHAMMAD S/O SHAH MUHAMMAD</t>
  </si>
  <si>
    <t>LAL MUHAMMAD S/O GHULAM MUHAMMAD</t>
  </si>
  <si>
    <t>CHANESAR S/O PIR BUX</t>
  </si>
  <si>
    <t>GHULAM MUHAMMAD S/O LAL MUHAMMAD</t>
  </si>
  <si>
    <t>ALI BUX S/O HAJI AZEEM
&amp; OTHERS</t>
  </si>
  <si>
    <t>SHAH MUHAMMAD S/O KARIM BUX</t>
  </si>
  <si>
    <t>DITTAL S/O SAWAN</t>
  </si>
  <si>
    <t>NATIONAL COTTON FACTORY</t>
  </si>
  <si>
    <t>SOOMAR S/O SHAH MUHAMMAD</t>
  </si>
  <si>
    <t>SAIN DAD S/O MENHOON LASHARI</t>
  </si>
  <si>
    <t>HOUT S/O HAJI SULTAN 
&amp; OTHERS</t>
  </si>
  <si>
    <t>MUHAMMAD RAHEEM S/O HOUT KHAN KEERIO</t>
  </si>
  <si>
    <t>SHER MUHAMMAD S/O DARYA KHAN MIRBAHAR</t>
  </si>
  <si>
    <t>SYED MUHAMMAD SHER SHAH S/O NOOR ALI SHAH</t>
  </si>
  <si>
    <t>SHER MUHAMMAD S/O SAFFAR KEERIO</t>
  </si>
  <si>
    <t>AHMED SHAH S/O PIR MUHAMMAD SHAH</t>
  </si>
  <si>
    <t>QADIR BUX S/O HOUT KHAN KEERIO</t>
  </si>
  <si>
    <t>MAHMOOD S/O FAYAZ KHAN</t>
  </si>
  <si>
    <t>HASSAN S/O HAJI DIN MUHAMMAD</t>
  </si>
  <si>
    <t>AHMED S/O DOST MUHAMMAD</t>
  </si>
  <si>
    <t>SABIR HUSSAIN S/O MAMOOR KHAN</t>
  </si>
  <si>
    <t>MUHAMMAD HUSSAIN S/O DIN MUHAMMAD KEERIO</t>
  </si>
  <si>
    <t xml:space="preserve">HAKIM ALI S/O ALLAH OBHAYO </t>
  </si>
  <si>
    <t>MUHAMMAD CHANESAR S/O SAIFAL KEERIO</t>
  </si>
  <si>
    <t>GHULAM HUSSAIN S/O PUNHOON ZOUNAR</t>
  </si>
  <si>
    <t>MUHAMMAD RAMZAN S/O MUHAMMAD HAYAT KEERIO</t>
  </si>
  <si>
    <t>HAROON S/O KHUDA BUX</t>
  </si>
  <si>
    <t>NABI BUX S/O ALI KHAN ZOUNAR</t>
  </si>
  <si>
    <t>LAL BUX S/O BAIG MUHAMMAD</t>
  </si>
  <si>
    <t>MUHAMMAD USMAN S/O SAIFAL KEEERIO</t>
  </si>
  <si>
    <t>MUHAMMAD SOOMAR S/O GUL HASSAN</t>
  </si>
  <si>
    <t>ALI MUHAMMAD S/O UMED ALI</t>
  </si>
  <si>
    <t>MUHAMMAD BUX S/O BAHARO LASHARI</t>
  </si>
  <si>
    <t>GUL HASSAN S/O RANJHO KHAN</t>
  </si>
  <si>
    <t xml:space="preserve">IMAM BUX S/O ALLAH DITTO </t>
  </si>
  <si>
    <t>KHADIM S/O ROSHAN ALI</t>
  </si>
  <si>
    <t>WAHYAL S/O GUL MUHAMMAD KEERIO</t>
  </si>
  <si>
    <t>WAHYAL GUL MUHAMMAD KEERIO</t>
  </si>
  <si>
    <t>RAMESH KUMAR S/O NATHOO MAL</t>
  </si>
  <si>
    <t>KALEY BUX KHAN S/O HAJI GHULAM NABI RIND</t>
  </si>
  <si>
    <t>KHAN SAHIB KALEY BUX S/O HAJI GHULAM NABI</t>
  </si>
  <si>
    <t>BAHARO KHAN S/O MUHAMMAD BUX</t>
  </si>
  <si>
    <t>ALI BUX S/O HAJI MUHAMMAD AZEEM</t>
  </si>
  <si>
    <t>TAJ MUHAMMAD S/O MOBEEN KEERIO</t>
  </si>
  <si>
    <t>HUSSAIN BUX S/O MUHAMMAD HASSAN KEERIO</t>
  </si>
  <si>
    <t>HAJI S/O KHUDA BUX KEERIO</t>
  </si>
  <si>
    <t>LAL MUHAMMAD S/O RAMZAN</t>
  </si>
  <si>
    <t>RAMZAN S/O SHAMS DIN</t>
  </si>
  <si>
    <t>HAJI INAYAT S/O MUBEEN KEERIO</t>
  </si>
  <si>
    <t xml:space="preserve">GHULAM MUHAMMAD S/O KARIM DINO </t>
  </si>
  <si>
    <t>HAJI ABDUL WARIS S/O PIR BUX KEERIO</t>
  </si>
  <si>
    <t>RAZA MUHAMMAD S/O ABDUL HAKEEM KEERIO</t>
  </si>
  <si>
    <t>ALLAH BUX S/O ABDUL WARIS</t>
  </si>
  <si>
    <t>ALLAH DITTO S/O CHIBHAR MIRBAHAR</t>
  </si>
  <si>
    <t>RAIS GHULAM RASOOL S/O IMAM ALI UNAR</t>
  </si>
  <si>
    <t>ALI AKBAR S/O ABDUL KARIM</t>
  </si>
  <si>
    <t>MUHAMMAD USMAN S/O SULEMAN  KEEERIO</t>
  </si>
  <si>
    <t>SYED MUJEEB UR REHMAN SHAH S/O SYED ZAIN UL ABDIN SHAH</t>
  </si>
  <si>
    <t>MUHAMMAD ACHAR S/O USMAN</t>
  </si>
  <si>
    <t>RAHMATULLAH S/O SACHAL KHASKHELI</t>
  </si>
  <si>
    <t>KORO KHAN S/O MUHAMMAD HASHIM MAGSI</t>
  </si>
  <si>
    <t>SIKANDAR ALI S/O KALEY BUX RIND</t>
  </si>
  <si>
    <t>ABDUL QAYOOM S/O ABDUL HAYEE</t>
  </si>
  <si>
    <t>ABDUL HAYEE S/O KARIM BUX</t>
  </si>
  <si>
    <t>QAIM DIN S/O SAHIB DINO</t>
  </si>
  <si>
    <t>RABBAN S/O MURAD</t>
  </si>
  <si>
    <t>MIYAN AMEER S/O IMAM BUX KEERIO</t>
  </si>
  <si>
    <t>MUHAMMAD YASEEN S/O IMAM BUX</t>
  </si>
  <si>
    <t>ALI AKBAR S/O ABDUL RAHEEM</t>
  </si>
  <si>
    <t>MOHAKM DIN S/O NIZAM DIN SOOMRO</t>
  </si>
  <si>
    <t>MUHAMMAD QASIM S/O MUHAMMAD KHAN MALLAH</t>
  </si>
  <si>
    <t>PIR BUX S/O KHAIR MUHAMMAD KEERIO</t>
  </si>
  <si>
    <t>MOUR S/O ARBAB</t>
  </si>
  <si>
    <t>226
&amp;
OTHERS</t>
  </si>
  <si>
    <t>156
&amp;
OTHERS</t>
  </si>
  <si>
    <t>357
&amp;
OTHERS</t>
  </si>
  <si>
    <t>399/1-2
&amp;
OTHERS</t>
  </si>
  <si>
    <t>5-2
5-01
0-23</t>
  </si>
  <si>
    <t>22-36</t>
  </si>
  <si>
    <t>5-24</t>
  </si>
  <si>
    <t>18-28</t>
  </si>
  <si>
    <t>7-20</t>
  </si>
  <si>
    <t>384
&amp;
OTHERS</t>
  </si>
  <si>
    <t>364
365</t>
  </si>
  <si>
    <t>385
&amp;
OTHERS</t>
  </si>
  <si>
    <t>229/1-2
&amp;
OTHERS</t>
  </si>
  <si>
    <t>35-21</t>
  </si>
  <si>
    <t>75-2 
/
A TO D
&amp;
OTHERS</t>
  </si>
  <si>
    <t>55-34
30-37</t>
  </si>
  <si>
    <t>190
&amp;
OTHERS</t>
  </si>
  <si>
    <t>291
/
1-2
&amp;
OTHERS</t>
  </si>
  <si>
    <t>21-18</t>
  </si>
  <si>
    <t>12-9</t>
  </si>
  <si>
    <t>15-5</t>
  </si>
  <si>
    <t>44/1
&amp;
OTHERS</t>
  </si>
  <si>
    <t>131/3
&amp;
OTHERS</t>
  </si>
  <si>
    <t>131/3</t>
  </si>
  <si>
    <t>1-00
0-33</t>
  </si>
  <si>
    <t>1-0
1-0</t>
  </si>
  <si>
    <t>0-75</t>
  </si>
  <si>
    <t>70/1-2-3
&amp;
OTHERS
173/1-2
&amp;
OTHERS</t>
  </si>
  <si>
    <t>113/3-4
&amp;
OTHERS</t>
  </si>
  <si>
    <t>191
&amp;
OTHERS
406
&amp;
OTHERS</t>
  </si>
  <si>
    <t>128/4
&amp;
OTHERS
131/3
&amp;
OTHERS</t>
  </si>
  <si>
    <t>332/1-2
&amp;
OTHERS
124/1-2
&amp;
OTHERS</t>
  </si>
  <si>
    <t>222
&amp;
OTHERS</t>
  </si>
  <si>
    <t>81/1/
A TO D
81/4</t>
  </si>
  <si>
    <t>236
&amp;
OTHERS</t>
  </si>
  <si>
    <t>80/2-3
&amp;
OTHERS</t>
  </si>
  <si>
    <t>281
&amp;
OTHERS</t>
  </si>
  <si>
    <t>109/3-4
&amp;
OTHERS</t>
  </si>
  <si>
    <t>101/2
&amp;
OTHERS</t>
  </si>
  <si>
    <t>184/1-2
&amp;
OTHERS</t>
  </si>
  <si>
    <t>262/AB
&amp;
OTHERS</t>
  </si>
  <si>
    <t>176/1-2
&amp;
OTHERS</t>
  </si>
  <si>
    <t>234
&amp;
OTHERS</t>
  </si>
  <si>
    <t>19/1-2-3
&amp;
OTHERS</t>
  </si>
  <si>
    <t>84/2
&amp;
OTHERS</t>
  </si>
  <si>
    <t>106/2
&amp;
OTHERS</t>
  </si>
  <si>
    <t>55/2</t>
  </si>
  <si>
    <t>277/1
&amp;
OTHERS</t>
  </si>
  <si>
    <t>62
&amp;
OTHERS</t>
  </si>
  <si>
    <t>172
&amp;
OTHERS</t>
  </si>
  <si>
    <t>7/2D
&amp; OHTERS</t>
  </si>
  <si>
    <t>225
&amp;
OTHERS</t>
  </si>
  <si>
    <t>491/1
&amp;
OTHERS</t>
  </si>
  <si>
    <t>3/4
&amp;
OTHERS</t>
  </si>
  <si>
    <t>173/1-2</t>
  </si>
  <si>
    <t>101/3
&amp;
OTHERS</t>
  </si>
  <si>
    <t>59/2
&amp;
OTHERS</t>
  </si>
  <si>
    <t>177
&amp;
OTHERS</t>
  </si>
  <si>
    <t>3/3
&amp;
OTHERS</t>
  </si>
  <si>
    <t>215
&amp;
OTHERS</t>
  </si>
  <si>
    <t>8/3
&amp;
OTHERS</t>
  </si>
  <si>
    <t>4/2
A-B
&amp;
OTHERS</t>
  </si>
  <si>
    <t>3/1
&amp;
OTHERS</t>
  </si>
  <si>
    <t>112/4
&amp;
OTHERS</t>
  </si>
  <si>
    <t>185/A
&amp;
OTHERS</t>
  </si>
  <si>
    <t>173/1-2
&amp;
OTHERS</t>
  </si>
  <si>
    <t>79/2
&amp;
OTHERS</t>
  </si>
  <si>
    <t>32/1-2-3
&amp;
OTHERS</t>
  </si>
  <si>
    <t>79/4
&amp;
OTHERS</t>
  </si>
  <si>
    <t>38/
1 TO 4
&amp;
OTHERS</t>
  </si>
  <si>
    <t>35/
1 TO 4
A TO D</t>
  </si>
  <si>
    <t>17/A-B
&amp;
OTHERS</t>
  </si>
  <si>
    <t>75/3 A TO D
&amp;
OTHERS</t>
  </si>
  <si>
    <t>75/A-B-C-D</t>
  </si>
  <si>
    <t>54/1
&amp;
OTHERS</t>
  </si>
  <si>
    <t>471
&amp;
OTHERS</t>
  </si>
  <si>
    <t>82/3
&amp;
OTHERS</t>
  </si>
  <si>
    <t>BHADOO</t>
  </si>
  <si>
    <t>482
&amp;
OTHERS</t>
  </si>
  <si>
    <t>79/5
79/2
&amp;
OTHERS</t>
  </si>
  <si>
    <t>110-4
105/4
C</t>
  </si>
  <si>
    <t>10/2
A TO D
&amp;
OTHERS</t>
  </si>
  <si>
    <t>173
&amp;
OTHERS</t>
  </si>
  <si>
    <t>34/
1 TO 3</t>
  </si>
  <si>
    <t>35/2
&amp;
OTHERS</t>
  </si>
  <si>
    <t>227
&amp;
OTHERS</t>
  </si>
  <si>
    <t>35/
1-4
A TO D</t>
  </si>
  <si>
    <t>303
&amp;
OTHERS</t>
  </si>
  <si>
    <t>462
&amp;
OTHERS</t>
  </si>
  <si>
    <t>1
&amp;
OTHERS</t>
  </si>
  <si>
    <t>332/2
&amp;
OTHERS</t>
  </si>
  <si>
    <t>82/
A TO D
101/2
&amp;
OTHERS</t>
  </si>
  <si>
    <t>292
&amp;
OTHERS</t>
  </si>
  <si>
    <t>75/3
A TO D
&amp;
OTHERS</t>
  </si>
  <si>
    <t>399-1/2
&amp;
OTHERS</t>
  </si>
  <si>
    <t>85/
1-2-3
&amp;
OTHERS</t>
  </si>
  <si>
    <t>208
&amp;
OTHERS</t>
  </si>
  <si>
    <t>101/1
&amp;
OTHERS</t>
  </si>
  <si>
    <t>99/
1-2
&amp;
OTHERS</t>
  </si>
  <si>
    <t>399/
1-2
&amp;
OTHERS</t>
  </si>
  <si>
    <t>154
&amp;
OTHERS</t>
  </si>
  <si>
    <t>360
&amp;
OTHERS</t>
  </si>
  <si>
    <t>51/4
&amp;
OTHERS</t>
  </si>
  <si>
    <t>173/
1-2
&amp;
OTHERS</t>
  </si>
  <si>
    <t>72
&amp;
OTHERS</t>
  </si>
  <si>
    <t>113
/
1-2
&amp;
OTHERS</t>
  </si>
  <si>
    <t>184/
1-2-3
&amp;
OTHERS</t>
  </si>
  <si>
    <t>229/
1-2</t>
  </si>
  <si>
    <t>397/
A-B</t>
  </si>
  <si>
    <t>172/
3-4
&amp;
OTHERS</t>
  </si>
  <si>
    <t>185/
A
&amp;
OTHERS</t>
  </si>
  <si>
    <t>397/
A-B
&amp;
OTHERS</t>
  </si>
  <si>
    <t>332/
1-2
&amp;
OTHERS</t>
  </si>
  <si>
    <t>513
&amp;
OTHERS</t>
  </si>
  <si>
    <t>12/3
&amp;
OTHERS</t>
  </si>
  <si>
    <t>483
&amp;
OTHERS</t>
  </si>
  <si>
    <t xml:space="preserve">12/3
</t>
  </si>
  <si>
    <t>54/
2-3
&amp;
OTHERS</t>
  </si>
  <si>
    <t>34/
1-2-3</t>
  </si>
  <si>
    <t>193
&amp;
OTHERS</t>
  </si>
  <si>
    <t>133/
1-2</t>
  </si>
  <si>
    <t>63
128/4</t>
  </si>
  <si>
    <t>107
/
2 TO 5</t>
  </si>
  <si>
    <t>10/4
&amp;
OTHERS</t>
  </si>
  <si>
    <t>74/2
&amp;
OTHERS</t>
  </si>
  <si>
    <t>203/
1-2
&amp;
OTHERS</t>
  </si>
  <si>
    <t>47/2
&amp;
OTHERS</t>
  </si>
  <si>
    <t>13/
1-4
&amp;
OTHERS</t>
  </si>
  <si>
    <t>40
&amp;
OTHERS</t>
  </si>
  <si>
    <t>80/
2-3
&amp;
OTHERS</t>
  </si>
  <si>
    <t>10/
3-4
&amp;
OTHERS</t>
  </si>
  <si>
    <t>262/
AB</t>
  </si>
  <si>
    <t>249
&amp;
OTHERS</t>
  </si>
  <si>
    <t>60/2
A TO D
&amp;
OTHERS</t>
  </si>
  <si>
    <t>493/1
&amp;
OTHERS</t>
  </si>
  <si>
    <t>259
&amp;
OTHERS</t>
  </si>
  <si>
    <t>127/1
&amp;
OTHERS</t>
  </si>
  <si>
    <t>35/
1A-D
&amp;
OTHERS</t>
  </si>
  <si>
    <t>7/2
A TO D
&amp;
OTHERS</t>
  </si>
  <si>
    <t>13-0
6-2</t>
  </si>
  <si>
    <t>21-18
8-20</t>
  </si>
  <si>
    <t>4-0
15-5</t>
  </si>
  <si>
    <t>16-29
16-27</t>
  </si>
  <si>
    <t>12-00
16-00
11-26</t>
  </si>
  <si>
    <t>8-04
4-00</t>
  </si>
  <si>
    <t>12-26</t>
  </si>
  <si>
    <t>16-15</t>
  </si>
  <si>
    <t>3-39
3-39</t>
  </si>
  <si>
    <t>21-27</t>
  </si>
  <si>
    <t>18-33</t>
  </si>
  <si>
    <t>2-02</t>
  </si>
  <si>
    <t>8-11</t>
  </si>
  <si>
    <t>10-01
1-19
13-00</t>
  </si>
  <si>
    <t>13-23</t>
  </si>
  <si>
    <t>7-5</t>
  </si>
  <si>
    <t>4-00
4-00</t>
  </si>
  <si>
    <t>41-04</t>
  </si>
  <si>
    <t>2-21
10-20</t>
  </si>
  <si>
    <t>12-23</t>
  </si>
  <si>
    <t>4-00
2-00</t>
  </si>
  <si>
    <t>6-17</t>
  </si>
  <si>
    <t>3-19
10-10</t>
  </si>
  <si>
    <t>26-22
3-06</t>
  </si>
  <si>
    <t>21-37
7-22</t>
  </si>
  <si>
    <t>16-29</t>
  </si>
  <si>
    <t>4-00
8-04</t>
  </si>
  <si>
    <t>15-28</t>
  </si>
  <si>
    <t>71-07</t>
  </si>
  <si>
    <t>38-38
13-09</t>
  </si>
  <si>
    <t>22-36
05-22
13-00</t>
  </si>
  <si>
    <t>1-19
44-38</t>
  </si>
  <si>
    <t>13-00
1-19
10-01</t>
  </si>
  <si>
    <t>71-7
10-9</t>
  </si>
  <si>
    <t>13-11</t>
  </si>
  <si>
    <t>2-27</t>
  </si>
  <si>
    <t>28-29</t>
  </si>
  <si>
    <t>12-09</t>
  </si>
  <si>
    <t>6-34</t>
  </si>
  <si>
    <t>7-27</t>
  </si>
  <si>
    <t>0-14
4-00</t>
  </si>
  <si>
    <t>4-00
2-29</t>
  </si>
  <si>
    <t>11-29</t>
  </si>
  <si>
    <t>4-0
16-29</t>
  </si>
  <si>
    <t>8-21</t>
  </si>
  <si>
    <t>23-19</t>
  </si>
  <si>
    <t>18-28
21-18</t>
  </si>
  <si>
    <t>17-12</t>
  </si>
  <si>
    <t>NOT-CONFIRMED</t>
  </si>
  <si>
    <t>SIKANDAR ALI S/O KALEY BUX KHAN</t>
  </si>
  <si>
    <t>ALI S/O PARYO KEERIO</t>
  </si>
  <si>
    <t>KHAMISO S/O MIR HASSAN RIND</t>
  </si>
  <si>
    <t>SHAHZADO S/O KALEY BUX RIND</t>
  </si>
  <si>
    <t>ABDUL REHMAN S/O MUHAMMAD DAOUD</t>
  </si>
  <si>
    <t>GHULAM RASOOL S/O SAWAI KHAN DAHRI</t>
  </si>
  <si>
    <t>GHULAM MURTAZA S/O MUHAMMAD URIS SOOMRO</t>
  </si>
  <si>
    <t>THIS AREA IS ENTERED IN DEH-18 SAKRAND</t>
  </si>
  <si>
    <t>ABDUL JABBAR S/O MUHAMMAD RAMZAN
&amp;
OTHERS</t>
  </si>
  <si>
    <t>MUHAMMAD AZEEM S/O ALI MARDAN MAGSI</t>
  </si>
  <si>
    <t>SULEMAN S/O DAOUD KEERIO</t>
  </si>
  <si>
    <t>SHAMS DIN S/O GUL MUHAMMAD PANHWAR</t>
  </si>
  <si>
    <t>DHANI BUX S/O SULTAN KEERIO</t>
  </si>
  <si>
    <t>GHULAM RASOOL S/O DHANI BUX</t>
  </si>
  <si>
    <t>GHULAM MUHAMMMAD S/O HAJI SAIFAL KEERIO</t>
  </si>
  <si>
    <t>MUHAMMAD KHAN S/O MUHAMMAD USMAN JALBANI</t>
  </si>
  <si>
    <t>GHULAM NABI S/O DHANI BUX</t>
  </si>
  <si>
    <t>SHARBAT S/O MUHAMMAD KHAN RIND</t>
  </si>
  <si>
    <t>MUHAMMAD MAHMOOD S/O ALLAH DINO KEERIO</t>
  </si>
  <si>
    <t>GULAB S/O FOTAN HONDI</t>
  </si>
  <si>
    <t xml:space="preserve">GHULAM MUSTAFA S/O MUHAMMAD SIDDIQUE </t>
  </si>
  <si>
    <t>KARIM KHAN S/O DAOUD KEERIO</t>
  </si>
  <si>
    <t xml:space="preserve">ABDUL SAMAD S/O MUHAMMAD SIDDIQUE </t>
  </si>
  <si>
    <t>MUHAMMAD HASHIM S/O MUHAMMAD BACHAL KEERIO</t>
  </si>
  <si>
    <t>HUMZO S/O GHULAM MUHAMMAD</t>
  </si>
  <si>
    <t>HUMZO S/O GHULAM MUHAMMAD
&amp;
OTHERS</t>
  </si>
  <si>
    <t>ABDUL RAZAQUE S/O HUMZO KEERIO</t>
  </si>
  <si>
    <t>SHAHDAD S/O MUBEEN KEERIO</t>
  </si>
  <si>
    <t>ALI BUX S/O AZEEM MAGSI
NATIONAL HIGHWAY</t>
  </si>
  <si>
    <t>ALI BUX S/O MUHAMMAD AZEEM</t>
  </si>
  <si>
    <t>MUHAMMAD RAMZAN S/O DOST MUHAMMA</t>
  </si>
  <si>
    <t>MIR S/O ACHAR RIND</t>
  </si>
  <si>
    <t>MUHAMMAD IQBAL S/O FOJI RAMZAN</t>
  </si>
  <si>
    <t>YAR MUHAMMAD S/O GUL HASSAN</t>
  </si>
  <si>
    <t>SAIN BUX S/O QADIR BUX LASHARI</t>
  </si>
  <si>
    <t>MUHAMMAD SAJJAN S/O IMAM BUX KEERIO</t>
  </si>
  <si>
    <t>JHAMAN DAS URF GULAB RAY S/O THAKO MAL HINDU</t>
  </si>
  <si>
    <t>MUHAMMAD SALEH S/O MALHAR KEERIO</t>
  </si>
  <si>
    <t>KHAN SAHIB KALY BUX KHAN S/O HAJI GHULAM NABI</t>
  </si>
  <si>
    <t>GUL MUHAMMAD S/O ABDUL HADI 
&amp;
OTHERS</t>
  </si>
  <si>
    <t>GUL MUHAMMAD S/O ABDUL HADI KEERIO</t>
  </si>
  <si>
    <t>MST. JAN BAI D/O ABDUL HADI KEERIO</t>
  </si>
  <si>
    <t>ABDUL SHAKOOR M/O MST. SHAKOORI</t>
  </si>
  <si>
    <t>MOHKAM DIN S/O NIZAM DIN SOOMRO</t>
  </si>
  <si>
    <t>NAZIR DIN S/O MUHAMMAD FAZAL SOOMRO</t>
  </si>
  <si>
    <t>MOHKAM DIN S/O NIZAM DIN</t>
  </si>
  <si>
    <t>MIR KHAN S/O MUHAMMAD HASSAN 
&amp;
OTHERS</t>
  </si>
  <si>
    <t>KIRRIR S/O SAIN DITTO</t>
  </si>
  <si>
    <t>PARBHOO LAL S/O UTTAM CHAND</t>
  </si>
  <si>
    <t>SAIN DITTO S/O KORO KHAN LASHARI</t>
  </si>
  <si>
    <t>KHABAR KHAN S/O MUHAMMAD CHUTTAL GUDARO</t>
  </si>
  <si>
    <t>YASEEN S/O HAJI IMAM BUX KEERIO</t>
  </si>
  <si>
    <t>NIEW ENTRY CREATED</t>
  </si>
  <si>
    <t>SYED MUJEEB MURTAZA SHAH S/O SYED ZAIN UL ABDIN SHAH</t>
  </si>
  <si>
    <t>MUHAMMAD JUMAN S/O MUHAMMAD SIDDIQUE KEERIO</t>
  </si>
  <si>
    <t>JAN MUHAMMAD S/O MUHAMMAD MALOOK KEERIO</t>
  </si>
  <si>
    <t>GOVT. MONO TECHNICAL COLLEGE</t>
  </si>
  <si>
    <t>QABIL S/O SHAMIL RIND</t>
  </si>
  <si>
    <t>WIKYO S/O CHUTTO KEERI</t>
  </si>
  <si>
    <t>GHULAM MUHAMMAD S/O MUHAMMAD SADIQUE KEERIO</t>
  </si>
  <si>
    <t xml:space="preserve">SHER MUHAMMAD S/O MUHAMMAD DITTAL </t>
  </si>
  <si>
    <t>MUHAMMAD MUNEER SHAH S/O AHMED SHAH</t>
  </si>
  <si>
    <t>HAKIM ALI S/O GHULAM MUHAMMAD</t>
  </si>
  <si>
    <t>AHMED SHAH S/O SYED MUHAMMAD SHAH</t>
  </si>
  <si>
    <t>MUHAMMAD MOOSA S/O MUHAMMAD ESSA</t>
  </si>
  <si>
    <t>GHULAM QADIR S/O ALAM KHAN</t>
  </si>
  <si>
    <t>ABDULLAH S/O MUHAMMAD MOOSA</t>
  </si>
  <si>
    <t>ALLAH DINO S/O CHIBHAR</t>
  </si>
  <si>
    <t>SAJJAD ALI S/O ALI SHER ZOUNAR</t>
  </si>
  <si>
    <t>MUHAMMAD SULEMAN S/O ROSHAN KHAN KHANZADA</t>
  </si>
  <si>
    <t>MUHAMMAD RAHEEM S/O PUNHOON KHAN</t>
  </si>
  <si>
    <t>SHAFI MUHAMMAD S/O MUHAMMAD</t>
  </si>
  <si>
    <t>MUHAMMAD SULEMAN S/O MUHAMMAD ISMAIL</t>
  </si>
  <si>
    <t>MUHAMMAD ISMAIL S/O MUHAMMAD IBRAHIM</t>
  </si>
  <si>
    <t>SYED ALI AKBAR SHAH S/O SYED ALI AHMED SHAH</t>
  </si>
  <si>
    <t>ALI AKBAR SHAH S/O SYED ALI AHMED SHAH</t>
  </si>
  <si>
    <t>ATTAULLAH S/O SHAH MUHAMMAD RIDN</t>
  </si>
  <si>
    <t>NOOR MUHAMMAD S/O HAJI</t>
  </si>
  <si>
    <t>MUHAMMAD ALAM S/O HAMEED</t>
  </si>
  <si>
    <t>IMAM BUX S/O MUHAMMAD SALEH JALBANI</t>
  </si>
  <si>
    <t>MUHAMMAD YOUSIF S/O CHUTTO MAGSI</t>
  </si>
  <si>
    <t>MANZOOR S/O MALOOK KEERIO</t>
  </si>
  <si>
    <t>MUHAMMAD BACHAL S/O ALLAH RAKHIO KHASKHELI</t>
  </si>
  <si>
    <t>KIRRIR S/O MUHAMMAD SOOMRO</t>
  </si>
  <si>
    <t>JAN MUHAMMAD S/O ALLAH DINO GUDARO</t>
  </si>
  <si>
    <t>DHANI BUX S/O MUHAMMAD SOOMRO</t>
  </si>
  <si>
    <t>SEWAN S/O MAHMOOD</t>
  </si>
  <si>
    <t>MUHAMMAD AYOOB S/O ABDUL REHMAN SOLANGI</t>
  </si>
  <si>
    <t>WAZEER ALI S/O ARIB ZOUNAR</t>
  </si>
  <si>
    <t>MIR MUHAMMAD S/O SOOMAR</t>
  </si>
  <si>
    <t>ASSADULLAH S/O GHULAM RASOOL UNAR</t>
  </si>
  <si>
    <t>MAJHNO S/O GAMOO JALBANI</t>
  </si>
  <si>
    <t>ABDUL WAHEED S/O HAJI FAQIR MUHAMMAD MALIK</t>
  </si>
  <si>
    <t>SATTAR S/O MEVO KEERIO</t>
  </si>
  <si>
    <t>YAR MUHAMMAD S/O MATARO KEERIO</t>
  </si>
  <si>
    <t>LIAQUAT ALI S/O BUX ALI HAJANO</t>
  </si>
  <si>
    <t>IMRAN AHMED S/O MAQBOOL AHMED RAJPUT</t>
  </si>
  <si>
    <t>SHER MUHAMMAD S/O MUHAMMAD DITTAL LASHARI</t>
  </si>
  <si>
    <t>ALLAH BACHAYO S/O DHANI BUX KEERIO</t>
  </si>
  <si>
    <t>ABDUL QADIR S/O MUHAMMAD MOOSA</t>
  </si>
  <si>
    <t>HUSSAIN BUX S/O MUHAMMAD HAYAT KEERIO</t>
  </si>
  <si>
    <t>GHULAM MUHAMMAD S/O MUHAMMAD HAYAT KEERIO</t>
  </si>
  <si>
    <t>SHER MUHAMMAD S/O GHULAM MUHAMMAD KEERIO</t>
  </si>
  <si>
    <t>MUHAMMAD RAMZAN S/O MUHAMMAD HAYAT KEERI</t>
  </si>
  <si>
    <t>MUHAMMAD BACHAL S/O HAJI KHAN ZOUNAR</t>
  </si>
  <si>
    <t>ANWAR ALI S/O BACHAL KUMBHAR</t>
  </si>
  <si>
    <t>MUHAMMAD SIDDIQUE S/O DILLO KEERIO</t>
  </si>
  <si>
    <t>GHULAM HUSSAIN S/O PUNHOON KHAN ZOUNAR</t>
  </si>
  <si>
    <t>MUHAMMAD SIDDIQUE S/O MOULA BUX RIND</t>
  </si>
  <si>
    <t>MUHAMMAD SIDDIQUE S/O DAD KEERIO</t>
  </si>
  <si>
    <t>ARBAB S/O WALI</t>
  </si>
  <si>
    <t>USMAN S/O NOORO</t>
  </si>
  <si>
    <t>SHER DIN S/O SHER MUHAMMAD RIND</t>
  </si>
  <si>
    <t>ABDUL HADI S/O MUHAMMAD MOOSA</t>
  </si>
  <si>
    <t>HAJI AHMED HASSAN S/O PEERANO KHAN KEERIO</t>
  </si>
  <si>
    <t>MUHAMMAD PARYAL S/O ALI MUHAMMAD KEERIO</t>
  </si>
  <si>
    <t>SHAFI MUHAMMAD S/O NOOR MUHAMMAD</t>
  </si>
  <si>
    <t>MEHAR S/O JALAL KHASKHELI</t>
  </si>
  <si>
    <t>MASTER COPY NO. MISSING</t>
  </si>
  <si>
    <t>NOOR MUHAMMAD S/O MEVO KEERIO</t>
  </si>
  <si>
    <t>GHULAM MUHAMMAD S/O SAIFAL</t>
  </si>
  <si>
    <t>HAJI GHULAM QADIR S/O FOJI CHUTTAL</t>
  </si>
  <si>
    <t>ABDUL SATTAR S/O MATARO JAMALI</t>
  </si>
  <si>
    <t>RAMZAN S/O SODHO RIND</t>
  </si>
  <si>
    <t>KHAIR MUHAMMAD S/O HAKIM RIND</t>
  </si>
  <si>
    <t>ABBAS ALI S/O RAMZAN</t>
  </si>
  <si>
    <t>SAJAWAL S/O SHARBAT</t>
  </si>
  <si>
    <t>MUHAMMAD HASSAN S/O MIR KHAN</t>
  </si>
  <si>
    <t>IMDAD ALI S/O MUHAMMAD HAROON MALLAH</t>
  </si>
  <si>
    <t>MANZOOR ALI S/O MUHAMMAD MOOSA KEERIO</t>
  </si>
  <si>
    <t>SYED ZAIN UL ABDIN SHAH S/O SYED IMDAD MUHAMMAD SHAH</t>
  </si>
  <si>
    <t>GHULAM MUHAMMAD S/O MST. NOOR KHATOON W/O GHULAM MUSTAFA</t>
  </si>
  <si>
    <t>WIKYO S/O PHOTAN FATIMA</t>
  </si>
  <si>
    <t>WIKYO S/O BADAL KEERIO</t>
  </si>
  <si>
    <t>ABU BAKAR S/O MUHAMMAD URIS</t>
  </si>
  <si>
    <t>GADA HUSSAIN S/O SHER ALI RIND</t>
  </si>
  <si>
    <t>JEANDO S/O ALLAH DINO KEERIO</t>
  </si>
  <si>
    <t>BADAL S/O SULTAN</t>
  </si>
  <si>
    <t>DAOUD URF TANGI S/O MUHAMMAD</t>
  </si>
  <si>
    <t>GHULAM QADIR S/O ABDUL NABI RIND</t>
  </si>
  <si>
    <t xml:space="preserve">ATTA MUHAMMAD S/O SAJAWAL </t>
  </si>
  <si>
    <t>NOOR NABI S/O MUHAMMAD UMAR KEERIO</t>
  </si>
  <si>
    <t>SARANG S/O ALI MURAD JAMALI</t>
  </si>
  <si>
    <t>AMJAD S/O HAJI SAWAN KEERIO</t>
  </si>
  <si>
    <t>ABDUL QADIR S/O MUHAMMAD SALEH KEERIO
&amp;
OTHERS</t>
  </si>
  <si>
    <t>DHANI BUX S/O SULTAN KEERIO
&amp;
OTHERS</t>
  </si>
  <si>
    <t>NASIR ALI S/O ASGAR ALI QURESHI</t>
  </si>
  <si>
    <t>MUHAMMAD MUBEEN S/O MIR MUHAMMAD</t>
  </si>
  <si>
    <t>ALI ANWAR S/O DHANI BUX KEERIO</t>
  </si>
  <si>
    <t>MUHAMMAD ISMAIL S/O MUHAMMAD RAMZAN SOOMOR</t>
  </si>
  <si>
    <t>CHOWDHARI MUNWAR ALI S/O SANAULLAH BAJWA
&amp;
OTHERS</t>
  </si>
  <si>
    <t>ABDUL QADIR S/O MUHAMMAD SALEH 
&amp;
OTHERS</t>
  </si>
  <si>
    <t>ALI BUX S/O MUHAMMAD AZEEM
&amp;
OTHERS</t>
  </si>
  <si>
    <t>ALI BUX S/O HAJI AZEEM
&amp;
OTHERS</t>
  </si>
  <si>
    <t>HAJI AZEEM S/O ALI MURAD
&amp;
OTHERS</t>
  </si>
  <si>
    <t>ALLAN S/O MEERO KEERIO</t>
  </si>
  <si>
    <t>MST. AMANAT W/O MUHAMMAD HASSAN ZOUNAR</t>
  </si>
  <si>
    <t>INAYAT S/O MUBEEN KEERIO</t>
  </si>
  <si>
    <t>ALI NAWAZ S/O MUHAMMAD HASSAN ZOUNAR</t>
  </si>
  <si>
    <t>INAYATULLAH S/O MUBEEN KEERIO</t>
  </si>
  <si>
    <t>MUHAMMAD ILYAS S/O SEKHO</t>
  </si>
  <si>
    <t>FATEH MUAMMAD S/O SOOMAR KEERIO</t>
  </si>
  <si>
    <t>SONO KHAN S/O ALLAH WARAYO MAGSI</t>
  </si>
  <si>
    <t>MUHAMMAD NAVEED S/O MUHAMMAD UMAR SOLANGI</t>
  </si>
  <si>
    <t>FATEH MUHAMMAD S/O SOOMAR KHAN</t>
  </si>
  <si>
    <t>PUNHOON S/O PIR BUX ZOUNAR
&amp;
OTHERS</t>
  </si>
  <si>
    <t>SAIN MUHAMMAD S/O QADIR BUX LASHARI</t>
  </si>
  <si>
    <t>GUL MUHAMMAD S/O ABDUL QADIR</t>
  </si>
  <si>
    <t>ABDUL SAMAD S/O SIDDIQUE
&amp;
OTHERS</t>
  </si>
  <si>
    <t>MUHAMMAD KHAN S/O ALLAN KEERIO</t>
  </si>
  <si>
    <t>MOHRAM ALI S/O MUHAMMAD SALEH KEERIO</t>
  </si>
  <si>
    <t>SYED SHABIR AHMED SHAH S/O SYED SACHAL SHAH</t>
  </si>
  <si>
    <t>KHAIR MUHAMMAD S/O SAJJAN UJJAN</t>
  </si>
  <si>
    <t>PHOTO S/O AHMED KHAN ZOUNAR</t>
  </si>
  <si>
    <t>MUHAMMAD HANIF S/O ABDUL LATIF KUMBHAR</t>
  </si>
  <si>
    <t>IMAM ALI S/O JAN MUHAMMAD KUMBHAR</t>
  </si>
  <si>
    <t>ALLAH DITTO S/O ALLAH BUX ZOUNAR</t>
  </si>
  <si>
    <t>NOOR HUSSAIN S/O MUHAMMAD UMAR KEERIO</t>
  </si>
  <si>
    <t>HAFIZ ASMATULLAH S/O ALLAH WARAYO KHERO</t>
  </si>
  <si>
    <t>GUL MUHAMMAD S/O QADIR BUX MALIK</t>
  </si>
  <si>
    <t>MIRKHAN S/O MUHAMMAD HASSAN 
&amp;
OTHERS</t>
  </si>
  <si>
    <t>GUL MUHAMMAD S/O ABDUL QADIR
&amp;
OTHERS</t>
  </si>
  <si>
    <t>AHMED KHAN S/O DOST MUHAMMAD 
&amp;
OTHERS</t>
  </si>
  <si>
    <t>HAKIM ALI S/O ALLAH OBHAYO KEERIO</t>
  </si>
  <si>
    <t>ABDUL KARIM S/O  ALI BUX CHANDIO</t>
  </si>
  <si>
    <t>HAJI KHAN S/O MUHAMMAD SIDDIQUE KEERIO</t>
  </si>
  <si>
    <t>YAR MUHAMMAD S/O PHOTO RIND</t>
  </si>
  <si>
    <t>NASIR S/O ASGHAR ALI</t>
  </si>
  <si>
    <t>MUHAMMAD SIDDIQUE S/O ALLO KEERIO</t>
  </si>
  <si>
    <t>MANTHAR S/O BALOCHO</t>
  </si>
  <si>
    <t>SOOMAR S/O JEWAN</t>
  </si>
  <si>
    <t>MUHAMMAD SARDAR S/O HAJI NIZAM DIN</t>
  </si>
  <si>
    <t>NIZAM DIN S/O SHER ALI KHAN</t>
  </si>
  <si>
    <t>MIR KHAN S/O MUHAMMAD HASSAN</t>
  </si>
  <si>
    <t>MISSING NO IN FORM VII-A</t>
  </si>
  <si>
    <t>GHULAM SHABIR S/O HAJI AZEEM MAGSI</t>
  </si>
  <si>
    <t>QURBAN ALI S/O MUHAMMAD MOOSA KEERIO</t>
  </si>
  <si>
    <t>GHULAM RASOOL S/O ALLAH DINO KEERIO</t>
  </si>
  <si>
    <t>MEHAR S/O GULAN KHAN RIND</t>
  </si>
  <si>
    <t>DHANI BUX S/O SULTAN KHAN</t>
  </si>
  <si>
    <t>SAJAN S/O GULAN KHAN</t>
  </si>
  <si>
    <t>ABDUL RAHMAN S/O BAQAL</t>
  </si>
  <si>
    <t>GHULAM SARWAR S/O DHANI BUX</t>
  </si>
  <si>
    <t>RASOOL BUX S/O ABDUL REHMAN KEERIO</t>
  </si>
  <si>
    <t>GHULAM MUHAMMAD S/O GHULAM MUSTAFA</t>
  </si>
  <si>
    <t>ALI AKBAR S/O DHANI BUX</t>
  </si>
  <si>
    <t>KHUDA BUX S/O HAJI</t>
  </si>
  <si>
    <t>DHANI BU S/O SULTAN KHAN</t>
  </si>
  <si>
    <t>ALI BUX S/O AZEEM MAGSI</t>
  </si>
  <si>
    <t>HAJI AZEEM S/O ALI MARDAN</t>
  </si>
  <si>
    <t>ALI ASGHAR S/O FATEH MUHAMMAD</t>
  </si>
  <si>
    <t>GHULAM RASOOL S/O NABI BUX</t>
  </si>
  <si>
    <t>GULSHER S/O HAJI KHAN</t>
  </si>
  <si>
    <t>ALLAH DITTO S/O BACHAL ZOUNAR</t>
  </si>
  <si>
    <t>12-15.</t>
  </si>
  <si>
    <t>7-02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</si>
</sst>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name val="Times New Roman"/>
      <family val="1"/>
    </font>
    <font>
      <b/>
      <sz val="9"/>
      <name val="Times New Roman"/>
      <family val="1"/>
    </font>
    <font>
      <b/>
      <sz val="11"/>
      <name val="Times New Roman"/>
      <family val="1"/>
    </font>
    <font>
      <b/>
      <sz val="14"/>
      <name val="Times New Roman"/>
      <family val="1"/>
    </font>
    <font>
      <sz val="9"/>
      <name val="Times New Roman"/>
      <family val="1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quotePrefix="1" applyNumberFormat="1" applyFont="1" applyFill="1" applyBorder="1" applyAlignment="1">
      <alignment horizontal="center" vertical="center"/>
    </xf>
    <xf numFmtId="16" fontId="1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/>
    </xf>
    <xf numFmtId="16" fontId="1" fillId="0" borderId="1" xfId="0" applyNumberFormat="1" applyFont="1" applyBorder="1" applyAlignment="1">
      <alignment horizontal="center" vertical="center"/>
    </xf>
    <xf numFmtId="16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1" xfId="0" quotePrefix="1" applyNumberFormat="1" applyFont="1" applyFill="1" applyBorder="1" applyAlignment="1">
      <alignment horizontal="center" vertical="center" wrapText="1"/>
    </xf>
    <xf numFmtId="0" fontId="9" fillId="0" borderId="1" xfId="0" quotePrefix="1" applyNumberFormat="1" applyFont="1" applyFill="1" applyBorder="1" applyAlignment="1">
      <alignment horizontal="center" vertical="center" wrapText="1"/>
    </xf>
    <xf numFmtId="0" fontId="9" fillId="0" borderId="1" xfId="0" quotePrefix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17" fontId="9" fillId="0" borderId="1" xfId="0" applyNumberFormat="1" applyFont="1" applyFill="1" applyBorder="1" applyAlignment="1">
      <alignment horizontal="center" vertical="center" wrapText="1"/>
    </xf>
    <xf numFmtId="14" fontId="9" fillId="0" borderId="1" xfId="0" quotePrefix="1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wrapText="1"/>
    </xf>
    <xf numFmtId="16" fontId="9" fillId="0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38"/>
  <sheetViews>
    <sheetView tabSelected="1" zoomScaleSheetLayoutView="70" workbookViewId="0">
      <selection sqref="A1:S1"/>
    </sheetView>
  </sheetViews>
  <sheetFormatPr defaultColWidth="9.140625" defaultRowHeight="15"/>
  <cols>
    <col min="1" max="1" width="6.28515625" style="25" customWidth="1"/>
    <col min="2" max="2" width="8" style="25" customWidth="1"/>
    <col min="3" max="3" width="9.85546875" style="25" customWidth="1"/>
    <col min="4" max="4" width="8.7109375" style="25" customWidth="1"/>
    <col min="5" max="5" width="16.140625" style="25" customWidth="1"/>
    <col min="6" max="6" width="9.7109375" style="25" customWidth="1"/>
    <col min="7" max="7" width="8.140625" style="25" customWidth="1"/>
    <col min="8" max="8" width="9.42578125" style="25" customWidth="1"/>
    <col min="9" max="9" width="9.7109375" style="25" customWidth="1"/>
    <col min="10" max="10" width="10.140625" style="25" customWidth="1"/>
    <col min="11" max="11" width="10.7109375" style="25" bestFit="1" customWidth="1"/>
    <col min="12" max="12" width="8.140625" style="25" customWidth="1"/>
    <col min="13" max="13" width="7.42578125" style="25" customWidth="1"/>
    <col min="14" max="14" width="10.7109375" style="25" bestFit="1" customWidth="1"/>
    <col min="15" max="15" width="15.5703125" style="25" customWidth="1"/>
    <col min="16" max="16" width="9.140625" style="25" bestFit="1" customWidth="1"/>
    <col min="17" max="17" width="9.140625" style="25" customWidth="1"/>
    <col min="18" max="18" width="7" style="25" customWidth="1"/>
    <col min="19" max="19" width="12.5703125" style="25" customWidth="1"/>
    <col min="20" max="16384" width="9.140625" style="25"/>
  </cols>
  <sheetData>
    <row r="1" spans="1:19" s="20" customFormat="1" ht="42" customHeight="1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30"/>
    </row>
    <row r="2" spans="1:19" s="22" customFormat="1" ht="18.75" customHeight="1">
      <c r="A2" s="33" t="s">
        <v>20</v>
      </c>
      <c r="B2" s="33"/>
      <c r="C2" s="33"/>
      <c r="D2" s="33"/>
      <c r="E2" s="33"/>
      <c r="F2" s="33" t="s">
        <v>21</v>
      </c>
      <c r="G2" s="33"/>
      <c r="H2" s="33"/>
      <c r="I2" s="33" t="s">
        <v>1</v>
      </c>
      <c r="J2" s="33"/>
      <c r="K2" s="33"/>
      <c r="L2" s="33" t="s">
        <v>27</v>
      </c>
      <c r="M2" s="33"/>
      <c r="N2" s="33"/>
      <c r="O2" s="21" t="s">
        <v>2</v>
      </c>
      <c r="P2" s="33"/>
      <c r="Q2" s="33"/>
      <c r="R2" s="33"/>
      <c r="S2" s="33"/>
    </row>
    <row r="3" spans="1:19" s="22" customFormat="1" ht="34.5" customHeight="1">
      <c r="A3" s="33" t="s">
        <v>3</v>
      </c>
      <c r="B3" s="33"/>
      <c r="C3" s="33"/>
      <c r="D3" s="33"/>
      <c r="E3" s="33"/>
      <c r="F3" s="33"/>
      <c r="G3" s="33"/>
      <c r="H3" s="33"/>
      <c r="I3" s="34" t="s">
        <v>15</v>
      </c>
      <c r="J3" s="34"/>
      <c r="K3" s="34"/>
      <c r="L3" s="34" t="s">
        <v>16</v>
      </c>
      <c r="M3" s="34"/>
      <c r="N3" s="34"/>
      <c r="O3" s="34"/>
      <c r="P3" s="34"/>
      <c r="Q3" s="34"/>
      <c r="R3" s="34"/>
      <c r="S3" s="31" t="s">
        <v>4</v>
      </c>
    </row>
    <row r="4" spans="1:19" s="27" customFormat="1" ht="30" customHeight="1">
      <c r="A4" s="23" t="s">
        <v>5</v>
      </c>
      <c r="B4" s="23" t="s">
        <v>6</v>
      </c>
      <c r="C4" s="23" t="s">
        <v>7</v>
      </c>
      <c r="D4" s="23" t="s">
        <v>8</v>
      </c>
      <c r="E4" s="23" t="s">
        <v>9</v>
      </c>
      <c r="F4" s="23" t="s">
        <v>12</v>
      </c>
      <c r="G4" s="23" t="s">
        <v>10</v>
      </c>
      <c r="H4" s="23" t="s">
        <v>11</v>
      </c>
      <c r="I4" s="23" t="s">
        <v>8</v>
      </c>
      <c r="J4" s="23" t="s">
        <v>13</v>
      </c>
      <c r="K4" s="23" t="s">
        <v>7</v>
      </c>
      <c r="L4" s="23" t="s">
        <v>8</v>
      </c>
      <c r="M4" s="23" t="s">
        <v>13</v>
      </c>
      <c r="N4" s="23" t="s">
        <v>14</v>
      </c>
      <c r="O4" s="23" t="s">
        <v>9</v>
      </c>
      <c r="P4" s="23" t="s">
        <v>12</v>
      </c>
      <c r="Q4" s="23" t="s">
        <v>10</v>
      </c>
      <c r="R4" s="23" t="s">
        <v>11</v>
      </c>
      <c r="S4" s="31"/>
    </row>
    <row r="5" spans="1:19" s="22" customFormat="1" ht="14.25">
      <c r="A5" s="24">
        <v>1</v>
      </c>
      <c r="B5" s="24">
        <v>2</v>
      </c>
      <c r="C5" s="24">
        <v>3</v>
      </c>
      <c r="D5" s="24">
        <v>4</v>
      </c>
      <c r="E5" s="24">
        <v>5</v>
      </c>
      <c r="F5" s="24">
        <v>6</v>
      </c>
      <c r="G5" s="24">
        <v>7</v>
      </c>
      <c r="H5" s="24">
        <v>8</v>
      </c>
      <c r="I5" s="24">
        <v>9</v>
      </c>
      <c r="J5" s="24">
        <v>10</v>
      </c>
      <c r="K5" s="24">
        <v>11</v>
      </c>
      <c r="L5" s="24">
        <v>12</v>
      </c>
      <c r="M5" s="24">
        <v>13</v>
      </c>
      <c r="N5" s="24">
        <v>14</v>
      </c>
      <c r="O5" s="24">
        <v>15</v>
      </c>
      <c r="P5" s="24">
        <v>16</v>
      </c>
      <c r="Q5" s="24">
        <v>17</v>
      </c>
      <c r="R5" s="24">
        <v>18</v>
      </c>
      <c r="S5" s="32"/>
    </row>
    <row r="6" spans="1:19" s="26" customFormat="1" ht="36">
      <c r="A6" s="41">
        <v>551</v>
      </c>
      <c r="B6" s="42">
        <v>4</v>
      </c>
      <c r="C6" s="41" t="s">
        <v>38</v>
      </c>
      <c r="D6" s="43" t="s">
        <v>29</v>
      </c>
      <c r="E6" s="41" t="s">
        <v>41</v>
      </c>
      <c r="F6" s="42" t="s">
        <v>45</v>
      </c>
      <c r="G6" s="43" t="s">
        <v>50</v>
      </c>
      <c r="H6" s="43" t="s">
        <v>54</v>
      </c>
      <c r="I6" s="41" t="s">
        <v>32</v>
      </c>
      <c r="J6" s="41">
        <v>308</v>
      </c>
      <c r="K6" s="41" t="s">
        <v>58</v>
      </c>
      <c r="L6" s="41" t="s">
        <v>17</v>
      </c>
      <c r="M6" s="41">
        <v>201</v>
      </c>
      <c r="N6" s="41" t="s">
        <v>18</v>
      </c>
      <c r="O6" s="41" t="s">
        <v>60</v>
      </c>
      <c r="P6" s="44" t="s">
        <v>64</v>
      </c>
      <c r="Q6" s="43" t="s">
        <v>67</v>
      </c>
      <c r="R6" s="43" t="s">
        <v>71</v>
      </c>
      <c r="S6" s="41" t="s">
        <v>19</v>
      </c>
    </row>
    <row r="7" spans="1:19" s="26" customFormat="1" ht="36">
      <c r="A7" s="41">
        <v>552</v>
      </c>
      <c r="B7" s="42">
        <v>3</v>
      </c>
      <c r="C7" s="41" t="s">
        <v>39</v>
      </c>
      <c r="D7" s="43" t="s">
        <v>29</v>
      </c>
      <c r="E7" s="41" t="s">
        <v>42</v>
      </c>
      <c r="F7" s="43" t="s">
        <v>30</v>
      </c>
      <c r="G7" s="43" t="s">
        <v>51</v>
      </c>
      <c r="H7" s="43" t="s">
        <v>48</v>
      </c>
      <c r="I7" s="41" t="s">
        <v>30</v>
      </c>
      <c r="J7" s="41" t="s">
        <v>30</v>
      </c>
      <c r="K7" s="41" t="s">
        <v>30</v>
      </c>
      <c r="L7" s="41" t="s">
        <v>17</v>
      </c>
      <c r="M7" s="41" t="s">
        <v>59</v>
      </c>
      <c r="N7" s="41" t="s">
        <v>18</v>
      </c>
      <c r="O7" s="41" t="s">
        <v>61</v>
      </c>
      <c r="P7" s="44" t="s">
        <v>442</v>
      </c>
      <c r="Q7" s="43" t="s">
        <v>68</v>
      </c>
      <c r="R7" s="43" t="s">
        <v>73</v>
      </c>
      <c r="S7" s="41" t="s">
        <v>19</v>
      </c>
    </row>
    <row r="8" spans="1:19" s="26" customFormat="1" ht="36">
      <c r="A8" s="41">
        <v>553</v>
      </c>
      <c r="B8" s="42">
        <v>2</v>
      </c>
      <c r="C8" s="41" t="s">
        <v>39</v>
      </c>
      <c r="D8" s="43" t="s">
        <v>29</v>
      </c>
      <c r="E8" s="41" t="s">
        <v>43</v>
      </c>
      <c r="F8" s="41" t="s">
        <v>46</v>
      </c>
      <c r="G8" s="43" t="s">
        <v>52</v>
      </c>
      <c r="H8" s="43" t="s">
        <v>55</v>
      </c>
      <c r="I8" s="41" t="s">
        <v>56</v>
      </c>
      <c r="J8" s="41">
        <v>379</v>
      </c>
      <c r="K8" s="42" t="s">
        <v>57</v>
      </c>
      <c r="L8" s="41" t="s">
        <v>17</v>
      </c>
      <c r="M8" s="41">
        <v>210</v>
      </c>
      <c r="N8" s="41" t="s">
        <v>18</v>
      </c>
      <c r="O8" s="41" t="s">
        <v>62</v>
      </c>
      <c r="P8" s="44" t="s">
        <v>66</v>
      </c>
      <c r="Q8" s="43" t="s">
        <v>69</v>
      </c>
      <c r="R8" s="43" t="s">
        <v>72</v>
      </c>
      <c r="S8" s="41" t="s">
        <v>19</v>
      </c>
    </row>
    <row r="9" spans="1:19" s="26" customFormat="1" ht="36">
      <c r="A9" s="41">
        <v>554</v>
      </c>
      <c r="B9" s="42">
        <v>1</v>
      </c>
      <c r="C9" s="41" t="s">
        <v>40</v>
      </c>
      <c r="D9" s="43" t="s">
        <v>29</v>
      </c>
      <c r="E9" s="41" t="s">
        <v>44</v>
      </c>
      <c r="F9" s="45" t="s">
        <v>47</v>
      </c>
      <c r="G9" s="43" t="s">
        <v>53</v>
      </c>
      <c r="H9" s="43" t="s">
        <v>49</v>
      </c>
      <c r="I9" s="41" t="s">
        <v>30</v>
      </c>
      <c r="J9" s="41" t="s">
        <v>30</v>
      </c>
      <c r="K9" s="41" t="s">
        <v>30</v>
      </c>
      <c r="L9" s="41" t="s">
        <v>17</v>
      </c>
      <c r="M9" s="41">
        <v>73</v>
      </c>
      <c r="N9" s="41" t="s">
        <v>18</v>
      </c>
      <c r="O9" s="41" t="s">
        <v>63</v>
      </c>
      <c r="P9" s="44" t="s">
        <v>31</v>
      </c>
      <c r="Q9" s="43" t="s">
        <v>70</v>
      </c>
      <c r="R9" s="43" t="s">
        <v>74</v>
      </c>
      <c r="S9" s="41" t="s">
        <v>19</v>
      </c>
    </row>
    <row r="10" spans="1:19" s="26" customFormat="1" ht="36">
      <c r="A10" s="41">
        <v>548</v>
      </c>
      <c r="B10" s="42">
        <v>7</v>
      </c>
      <c r="C10" s="41" t="s">
        <v>75</v>
      </c>
      <c r="D10" s="43" t="s">
        <v>29</v>
      </c>
      <c r="E10" s="41" t="s">
        <v>1811</v>
      </c>
      <c r="F10" s="45" t="s">
        <v>23</v>
      </c>
      <c r="G10" s="41" t="s">
        <v>340</v>
      </c>
      <c r="H10" s="43" t="s">
        <v>341</v>
      </c>
      <c r="I10" s="41" t="s">
        <v>34</v>
      </c>
      <c r="J10" s="41" t="s">
        <v>580</v>
      </c>
      <c r="K10" s="45" t="s">
        <v>581</v>
      </c>
      <c r="L10" s="41" t="s">
        <v>17</v>
      </c>
      <c r="M10" s="41">
        <v>130</v>
      </c>
      <c r="N10" s="41" t="s">
        <v>18</v>
      </c>
      <c r="O10" s="41" t="s">
        <v>1437</v>
      </c>
      <c r="P10" s="44" t="s">
        <v>442</v>
      </c>
      <c r="Q10" s="41" t="s">
        <v>583</v>
      </c>
      <c r="R10" s="43" t="s">
        <v>586</v>
      </c>
      <c r="S10" s="41" t="s">
        <v>19</v>
      </c>
    </row>
    <row r="11" spans="1:19" s="26" customFormat="1" ht="24">
      <c r="A11" s="41">
        <v>549</v>
      </c>
      <c r="B11" s="42">
        <v>6</v>
      </c>
      <c r="C11" s="41" t="s">
        <v>75</v>
      </c>
      <c r="D11" s="43" t="s">
        <v>29</v>
      </c>
      <c r="E11" s="41" t="s">
        <v>1812</v>
      </c>
      <c r="F11" s="42" t="s">
        <v>24</v>
      </c>
      <c r="G11" s="41">
        <v>267</v>
      </c>
      <c r="H11" s="43" t="s">
        <v>342</v>
      </c>
      <c r="I11" s="41" t="s">
        <v>30</v>
      </c>
      <c r="J11" s="41" t="s">
        <v>30</v>
      </c>
      <c r="K11" s="41" t="s">
        <v>30</v>
      </c>
      <c r="L11" s="41" t="s">
        <v>30</v>
      </c>
      <c r="M11" s="41" t="s">
        <v>30</v>
      </c>
      <c r="N11" s="41" t="s">
        <v>30</v>
      </c>
      <c r="O11" s="41" t="s">
        <v>30</v>
      </c>
      <c r="P11" s="44" t="s">
        <v>582</v>
      </c>
      <c r="Q11" s="41">
        <v>267</v>
      </c>
      <c r="R11" s="43" t="s">
        <v>342</v>
      </c>
      <c r="S11" s="41" t="s">
        <v>1810</v>
      </c>
    </row>
    <row r="12" spans="1:19" s="26" customFormat="1" ht="36">
      <c r="A12" s="41">
        <v>550</v>
      </c>
      <c r="B12" s="42">
        <v>5</v>
      </c>
      <c r="C12" s="41" t="s">
        <v>76</v>
      </c>
      <c r="D12" s="43" t="s">
        <v>29</v>
      </c>
      <c r="E12" s="41" t="s">
        <v>1813</v>
      </c>
      <c r="F12" s="42" t="s">
        <v>24</v>
      </c>
      <c r="G12" s="41" t="s">
        <v>343</v>
      </c>
      <c r="H12" s="43" t="s">
        <v>54</v>
      </c>
      <c r="I12" s="41" t="s">
        <v>30</v>
      </c>
      <c r="J12" s="41" t="s">
        <v>30</v>
      </c>
      <c r="K12" s="41" t="s">
        <v>30</v>
      </c>
      <c r="L12" s="41" t="s">
        <v>17</v>
      </c>
      <c r="M12" s="41">
        <v>77</v>
      </c>
      <c r="N12" s="41" t="s">
        <v>18</v>
      </c>
      <c r="O12" s="41" t="s">
        <v>1813</v>
      </c>
      <c r="P12" s="44" t="s">
        <v>442</v>
      </c>
      <c r="Q12" s="41" t="s">
        <v>584</v>
      </c>
      <c r="R12" s="43" t="s">
        <v>585</v>
      </c>
      <c r="S12" s="41" t="s">
        <v>19</v>
      </c>
    </row>
    <row r="13" spans="1:19" s="26" customFormat="1" ht="24">
      <c r="A13" s="41">
        <v>545</v>
      </c>
      <c r="B13" s="42">
        <v>10</v>
      </c>
      <c r="C13" s="41" t="s">
        <v>77</v>
      </c>
      <c r="D13" s="43" t="s">
        <v>29</v>
      </c>
      <c r="E13" s="41" t="s">
        <v>1814</v>
      </c>
      <c r="F13" s="42" t="s">
        <v>23</v>
      </c>
      <c r="G13" s="41" t="s">
        <v>340</v>
      </c>
      <c r="H13" s="43" t="s">
        <v>30</v>
      </c>
      <c r="I13" s="41" t="s">
        <v>34</v>
      </c>
      <c r="J13" s="41" t="s">
        <v>580</v>
      </c>
      <c r="K13" s="45" t="s">
        <v>581</v>
      </c>
      <c r="L13" s="41" t="s">
        <v>17</v>
      </c>
      <c r="M13" s="41">
        <v>130</v>
      </c>
      <c r="N13" s="41" t="s">
        <v>18</v>
      </c>
      <c r="O13" s="41" t="s">
        <v>1437</v>
      </c>
      <c r="P13" s="44" t="s">
        <v>442</v>
      </c>
      <c r="Q13" s="41" t="s">
        <v>340</v>
      </c>
      <c r="R13" s="43" t="s">
        <v>586</v>
      </c>
      <c r="S13" s="41" t="s">
        <v>19</v>
      </c>
    </row>
    <row r="14" spans="1:19" s="26" customFormat="1" ht="36">
      <c r="A14" s="41">
        <v>546</v>
      </c>
      <c r="B14" s="42">
        <v>9</v>
      </c>
      <c r="C14" s="41" t="s">
        <v>78</v>
      </c>
      <c r="D14" s="43" t="s">
        <v>29</v>
      </c>
      <c r="E14" s="41" t="s">
        <v>42</v>
      </c>
      <c r="F14" s="42" t="s">
        <v>30</v>
      </c>
      <c r="G14" s="41">
        <v>234</v>
      </c>
      <c r="H14" s="43" t="s">
        <v>344</v>
      </c>
      <c r="I14" s="41" t="s">
        <v>32</v>
      </c>
      <c r="J14" s="46">
        <v>114</v>
      </c>
      <c r="K14" s="46" t="s">
        <v>588</v>
      </c>
      <c r="L14" s="41" t="s">
        <v>17</v>
      </c>
      <c r="M14" s="41">
        <v>210</v>
      </c>
      <c r="N14" s="41" t="s">
        <v>18</v>
      </c>
      <c r="O14" s="41" t="s">
        <v>62</v>
      </c>
      <c r="P14" s="44" t="s">
        <v>66</v>
      </c>
      <c r="Q14" s="41">
        <v>234</v>
      </c>
      <c r="R14" s="43" t="s">
        <v>72</v>
      </c>
      <c r="S14" s="41" t="s">
        <v>19</v>
      </c>
    </row>
    <row r="15" spans="1:19" s="26" customFormat="1" ht="36">
      <c r="A15" s="41">
        <v>547</v>
      </c>
      <c r="B15" s="42">
        <v>8</v>
      </c>
      <c r="C15" s="41" t="s">
        <v>79</v>
      </c>
      <c r="D15" s="43" t="s">
        <v>29</v>
      </c>
      <c r="E15" s="41" t="s">
        <v>1815</v>
      </c>
      <c r="F15" s="42" t="s">
        <v>245</v>
      </c>
      <c r="G15" s="47" t="s">
        <v>345</v>
      </c>
      <c r="H15" s="43" t="s">
        <v>346</v>
      </c>
      <c r="I15" s="41" t="s">
        <v>32</v>
      </c>
      <c r="J15" s="41" t="s">
        <v>587</v>
      </c>
      <c r="K15" s="41" t="s">
        <v>589</v>
      </c>
      <c r="L15" s="41" t="s">
        <v>17</v>
      </c>
      <c r="M15" s="41">
        <v>8</v>
      </c>
      <c r="N15" s="41" t="s">
        <v>18</v>
      </c>
      <c r="O15" s="41" t="s">
        <v>1400</v>
      </c>
      <c r="P15" s="44" t="s">
        <v>442</v>
      </c>
      <c r="Q15" s="47" t="s">
        <v>345</v>
      </c>
      <c r="R15" s="43" t="s">
        <v>596</v>
      </c>
      <c r="S15" s="41" t="s">
        <v>19</v>
      </c>
    </row>
    <row r="16" spans="1:19" s="26" customFormat="1" ht="72">
      <c r="A16" s="41">
        <v>542</v>
      </c>
      <c r="B16" s="42">
        <v>13</v>
      </c>
      <c r="C16" s="41" t="s">
        <v>80</v>
      </c>
      <c r="D16" s="43" t="s">
        <v>29</v>
      </c>
      <c r="E16" s="41" t="s">
        <v>1816</v>
      </c>
      <c r="F16" s="42" t="s">
        <v>246</v>
      </c>
      <c r="G16" s="41">
        <v>432</v>
      </c>
      <c r="H16" s="43" t="s">
        <v>277</v>
      </c>
      <c r="I16" s="41" t="s">
        <v>30</v>
      </c>
      <c r="J16" s="41" t="s">
        <v>30</v>
      </c>
      <c r="K16" s="42" t="s">
        <v>30</v>
      </c>
      <c r="L16" s="41" t="s">
        <v>17</v>
      </c>
      <c r="M16" s="41">
        <v>89</v>
      </c>
      <c r="N16" s="41" t="s">
        <v>18</v>
      </c>
      <c r="O16" s="41" t="s">
        <v>1819</v>
      </c>
      <c r="P16" s="44" t="s">
        <v>336</v>
      </c>
      <c r="Q16" s="41">
        <v>432</v>
      </c>
      <c r="R16" s="43" t="s">
        <v>597</v>
      </c>
      <c r="S16" s="41" t="s">
        <v>19</v>
      </c>
    </row>
    <row r="17" spans="1:19" s="26" customFormat="1" ht="48">
      <c r="A17" s="41">
        <v>543</v>
      </c>
      <c r="B17" s="42">
        <v>12</v>
      </c>
      <c r="C17" s="41" t="s">
        <v>81</v>
      </c>
      <c r="D17" s="43" t="s">
        <v>29</v>
      </c>
      <c r="E17" s="41" t="s">
        <v>1817</v>
      </c>
      <c r="F17" s="42" t="s">
        <v>23</v>
      </c>
      <c r="G17" s="41" t="s">
        <v>347</v>
      </c>
      <c r="H17" s="43" t="s">
        <v>348</v>
      </c>
      <c r="I17" s="41" t="s">
        <v>32</v>
      </c>
      <c r="J17" s="41">
        <v>172</v>
      </c>
      <c r="K17" s="42" t="s">
        <v>590</v>
      </c>
      <c r="L17" s="41" t="s">
        <v>17</v>
      </c>
      <c r="M17" s="41">
        <v>124</v>
      </c>
      <c r="N17" s="41" t="s">
        <v>18</v>
      </c>
      <c r="O17" s="41" t="s">
        <v>1477</v>
      </c>
      <c r="P17" s="44" t="s">
        <v>31</v>
      </c>
      <c r="Q17" s="41" t="s">
        <v>347</v>
      </c>
      <c r="R17" s="43" t="s">
        <v>598</v>
      </c>
      <c r="S17" s="41" t="s">
        <v>19</v>
      </c>
    </row>
    <row r="18" spans="1:19" s="26" customFormat="1" ht="48">
      <c r="A18" s="41">
        <v>544</v>
      </c>
      <c r="B18" s="42">
        <v>11</v>
      </c>
      <c r="C18" s="48" t="s">
        <v>82</v>
      </c>
      <c r="D18" s="43" t="s">
        <v>29</v>
      </c>
      <c r="E18" s="41" t="s">
        <v>1818</v>
      </c>
      <c r="F18" s="42" t="s">
        <v>24</v>
      </c>
      <c r="G18" s="41">
        <v>373</v>
      </c>
      <c r="H18" s="43" t="s">
        <v>349</v>
      </c>
      <c r="I18" s="41" t="s">
        <v>30</v>
      </c>
      <c r="J18" s="41" t="s">
        <v>30</v>
      </c>
      <c r="K18" s="42" t="s">
        <v>30</v>
      </c>
      <c r="L18" s="41" t="s">
        <v>30</v>
      </c>
      <c r="M18" s="41" t="s">
        <v>30</v>
      </c>
      <c r="N18" s="41" t="s">
        <v>30</v>
      </c>
      <c r="O18" s="41" t="str">
        <f>E18</f>
        <v>THIS AREA IS ENTERED IN DEH-18 SAKRAND</v>
      </c>
      <c r="P18" s="44" t="s">
        <v>30</v>
      </c>
      <c r="Q18" s="41" t="s">
        <v>30</v>
      </c>
      <c r="R18" s="43" t="s">
        <v>30</v>
      </c>
      <c r="S18" s="41" t="str">
        <f>O18</f>
        <v>THIS AREA IS ENTERED IN DEH-18 SAKRAND</v>
      </c>
    </row>
    <row r="19" spans="1:19" s="26" customFormat="1" ht="36">
      <c r="A19" s="41">
        <v>539</v>
      </c>
      <c r="B19" s="42">
        <v>16</v>
      </c>
      <c r="C19" s="48" t="s">
        <v>83</v>
      </c>
      <c r="D19" s="43" t="s">
        <v>29</v>
      </c>
      <c r="E19" s="41" t="s">
        <v>1820</v>
      </c>
      <c r="F19" s="42" t="s">
        <v>30</v>
      </c>
      <c r="G19" s="42" t="s">
        <v>30</v>
      </c>
      <c r="H19" s="42" t="s">
        <v>30</v>
      </c>
      <c r="I19" s="42" t="s">
        <v>30</v>
      </c>
      <c r="J19" s="42" t="s">
        <v>30</v>
      </c>
      <c r="K19" s="42" t="s">
        <v>30</v>
      </c>
      <c r="L19" s="42" t="s">
        <v>30</v>
      </c>
      <c r="M19" s="42" t="s">
        <v>30</v>
      </c>
      <c r="N19" s="42" t="s">
        <v>30</v>
      </c>
      <c r="O19" s="42" t="s">
        <v>30</v>
      </c>
      <c r="P19" s="42" t="s">
        <v>30</v>
      </c>
      <c r="Q19" s="42" t="s">
        <v>30</v>
      </c>
      <c r="R19" s="42" t="s">
        <v>30</v>
      </c>
      <c r="S19" s="41" t="s">
        <v>35</v>
      </c>
    </row>
    <row r="20" spans="1:19" s="26" customFormat="1" ht="48">
      <c r="A20" s="41">
        <v>540</v>
      </c>
      <c r="B20" s="42">
        <v>15</v>
      </c>
      <c r="C20" s="48" t="s">
        <v>84</v>
      </c>
      <c r="D20" s="43" t="s">
        <v>29</v>
      </c>
      <c r="E20" s="41" t="s">
        <v>1430</v>
      </c>
      <c r="F20" s="41" t="s">
        <v>23</v>
      </c>
      <c r="G20" s="41">
        <v>1</v>
      </c>
      <c r="H20" s="43" t="s">
        <v>350</v>
      </c>
      <c r="I20" s="42" t="s">
        <v>30</v>
      </c>
      <c r="J20" s="42" t="s">
        <v>30</v>
      </c>
      <c r="K20" s="42" t="s">
        <v>30</v>
      </c>
      <c r="L20" s="42" t="s">
        <v>17</v>
      </c>
      <c r="M20" s="42">
        <v>102</v>
      </c>
      <c r="N20" s="42" t="s">
        <v>18</v>
      </c>
      <c r="O20" s="42" t="s">
        <v>1430</v>
      </c>
      <c r="P20" s="42" t="s">
        <v>593</v>
      </c>
      <c r="Q20" s="41">
        <v>1</v>
      </c>
      <c r="R20" s="42" t="s">
        <v>594</v>
      </c>
      <c r="S20" s="41" t="s">
        <v>19</v>
      </c>
    </row>
    <row r="21" spans="1:19" s="26" customFormat="1" ht="24">
      <c r="A21" s="41">
        <v>541</v>
      </c>
      <c r="B21" s="42">
        <v>14</v>
      </c>
      <c r="C21" s="48" t="s">
        <v>85</v>
      </c>
      <c r="D21" s="43" t="s">
        <v>29</v>
      </c>
      <c r="E21" s="41" t="s">
        <v>1821</v>
      </c>
      <c r="F21" s="49" t="s">
        <v>24</v>
      </c>
      <c r="G21" s="41">
        <v>651</v>
      </c>
      <c r="H21" s="43" t="s">
        <v>351</v>
      </c>
      <c r="I21" s="41" t="s">
        <v>30</v>
      </c>
      <c r="J21" s="41" t="s">
        <v>30</v>
      </c>
      <c r="K21" s="41" t="s">
        <v>30</v>
      </c>
      <c r="L21" s="41" t="s">
        <v>30</v>
      </c>
      <c r="M21" s="41" t="s">
        <v>30</v>
      </c>
      <c r="N21" s="41" t="s">
        <v>30</v>
      </c>
      <c r="O21" s="41" t="s">
        <v>30</v>
      </c>
      <c r="P21" s="44" t="s">
        <v>442</v>
      </c>
      <c r="Q21" s="41">
        <v>261</v>
      </c>
      <c r="R21" s="43" t="s">
        <v>351</v>
      </c>
      <c r="S21" s="41" t="s">
        <v>1810</v>
      </c>
    </row>
    <row r="22" spans="1:19" s="26" customFormat="1" ht="36">
      <c r="A22" s="41">
        <v>536</v>
      </c>
      <c r="B22" s="42">
        <v>19</v>
      </c>
      <c r="C22" s="48" t="s">
        <v>86</v>
      </c>
      <c r="D22" s="43" t="s">
        <v>29</v>
      </c>
      <c r="E22" s="41" t="s">
        <v>1557</v>
      </c>
      <c r="F22" s="49" t="s">
        <v>24</v>
      </c>
      <c r="G22" s="47" t="s">
        <v>356</v>
      </c>
      <c r="H22" s="43"/>
      <c r="I22" s="41" t="s">
        <v>30</v>
      </c>
      <c r="J22" s="41" t="s">
        <v>30</v>
      </c>
      <c r="K22" s="41" t="s">
        <v>30</v>
      </c>
      <c r="L22" s="41" t="s">
        <v>17</v>
      </c>
      <c r="M22" s="41">
        <v>185</v>
      </c>
      <c r="N22" s="41" t="s">
        <v>18</v>
      </c>
      <c r="O22" s="41" t="s">
        <v>1354</v>
      </c>
      <c r="P22" s="44" t="s">
        <v>442</v>
      </c>
      <c r="Q22" s="47" t="s">
        <v>356</v>
      </c>
      <c r="R22" s="43" t="s">
        <v>595</v>
      </c>
      <c r="S22" s="41" t="s">
        <v>19</v>
      </c>
    </row>
    <row r="23" spans="1:19" s="26" customFormat="1" ht="72">
      <c r="A23" s="41">
        <v>537</v>
      </c>
      <c r="B23" s="42">
        <v>18</v>
      </c>
      <c r="C23" s="48" t="s">
        <v>87</v>
      </c>
      <c r="D23" s="43" t="s">
        <v>29</v>
      </c>
      <c r="E23" s="41" t="s">
        <v>1822</v>
      </c>
      <c r="F23" s="49" t="s">
        <v>247</v>
      </c>
      <c r="G23" s="41">
        <v>432</v>
      </c>
      <c r="H23" s="49"/>
      <c r="I23" s="41" t="s">
        <v>30</v>
      </c>
      <c r="J23" s="41" t="s">
        <v>30</v>
      </c>
      <c r="K23" s="41" t="s">
        <v>30</v>
      </c>
      <c r="L23" s="41" t="s">
        <v>17</v>
      </c>
      <c r="M23" s="49">
        <v>89</v>
      </c>
      <c r="N23" s="41" t="s">
        <v>18</v>
      </c>
      <c r="O23" s="49" t="s">
        <v>1819</v>
      </c>
      <c r="P23" s="49" t="s">
        <v>336</v>
      </c>
      <c r="Q23" s="41">
        <v>432</v>
      </c>
      <c r="R23" s="49">
        <v>13575</v>
      </c>
      <c r="S23" s="41" t="s">
        <v>19</v>
      </c>
    </row>
    <row r="24" spans="1:19" s="26" customFormat="1" ht="24">
      <c r="A24" s="41">
        <v>538</v>
      </c>
      <c r="B24" s="42">
        <v>17</v>
      </c>
      <c r="C24" s="48" t="s">
        <v>83</v>
      </c>
      <c r="D24" s="43" t="s">
        <v>29</v>
      </c>
      <c r="E24" s="41" t="s">
        <v>1485</v>
      </c>
      <c r="F24" s="49" t="s">
        <v>30</v>
      </c>
      <c r="G24" s="49" t="s">
        <v>30</v>
      </c>
      <c r="H24" s="49" t="s">
        <v>30</v>
      </c>
      <c r="I24" s="49" t="s">
        <v>30</v>
      </c>
      <c r="J24" s="49" t="s">
        <v>30</v>
      </c>
      <c r="K24" s="49" t="s">
        <v>30</v>
      </c>
      <c r="L24" s="49" t="s">
        <v>30</v>
      </c>
      <c r="M24" s="49" t="s">
        <v>30</v>
      </c>
      <c r="N24" s="49" t="s">
        <v>30</v>
      </c>
      <c r="O24" s="49" t="s">
        <v>30</v>
      </c>
      <c r="P24" s="49" t="s">
        <v>30</v>
      </c>
      <c r="Q24" s="49" t="s">
        <v>30</v>
      </c>
      <c r="R24" s="49" t="s">
        <v>30</v>
      </c>
      <c r="S24" s="41" t="s">
        <v>35</v>
      </c>
    </row>
    <row r="25" spans="1:19" s="26" customFormat="1" ht="36">
      <c r="A25" s="41">
        <v>533</v>
      </c>
      <c r="B25" s="42">
        <v>22</v>
      </c>
      <c r="C25" s="48" t="s">
        <v>88</v>
      </c>
      <c r="D25" s="43" t="s">
        <v>29</v>
      </c>
      <c r="E25" s="41" t="s">
        <v>1824</v>
      </c>
      <c r="F25" s="41" t="s">
        <v>248</v>
      </c>
      <c r="G25" s="41">
        <v>142</v>
      </c>
      <c r="H25" s="43" t="s">
        <v>352</v>
      </c>
      <c r="I25" s="41" t="s">
        <v>32</v>
      </c>
      <c r="J25" s="41">
        <v>200</v>
      </c>
      <c r="K25" s="41" t="s">
        <v>591</v>
      </c>
      <c r="L25" s="41" t="s">
        <v>17</v>
      </c>
      <c r="M25" s="41">
        <v>48</v>
      </c>
      <c r="N25" s="41" t="s">
        <v>18</v>
      </c>
      <c r="O25" s="41" t="s">
        <v>1823</v>
      </c>
      <c r="P25" s="44" t="s">
        <v>442</v>
      </c>
      <c r="Q25" s="41">
        <v>142</v>
      </c>
      <c r="R25" s="43" t="s">
        <v>599</v>
      </c>
      <c r="S25" s="41" t="s">
        <v>19</v>
      </c>
    </row>
    <row r="26" spans="1:19" s="26" customFormat="1" ht="48">
      <c r="A26" s="41">
        <v>534</v>
      </c>
      <c r="B26" s="42">
        <v>21</v>
      </c>
      <c r="C26" s="48" t="s">
        <v>89</v>
      </c>
      <c r="D26" s="43" t="s">
        <v>29</v>
      </c>
      <c r="E26" s="41" t="s">
        <v>1825</v>
      </c>
      <c r="F26" s="41" t="s">
        <v>30</v>
      </c>
      <c r="G26" s="41" t="s">
        <v>354</v>
      </c>
      <c r="H26" s="43" t="s">
        <v>355</v>
      </c>
      <c r="I26" s="41" t="s">
        <v>32</v>
      </c>
      <c r="J26" s="41">
        <v>202</v>
      </c>
      <c r="K26" s="41" t="s">
        <v>601</v>
      </c>
      <c r="L26" s="41" t="s">
        <v>592</v>
      </c>
      <c r="M26" s="41">
        <v>152</v>
      </c>
      <c r="N26" s="41" t="s">
        <v>602</v>
      </c>
      <c r="O26" s="41" t="s">
        <v>1506</v>
      </c>
      <c r="P26" s="44" t="s">
        <v>442</v>
      </c>
      <c r="Q26" s="41" t="s">
        <v>354</v>
      </c>
      <c r="R26" s="43" t="s">
        <v>600</v>
      </c>
      <c r="S26" s="41" t="s">
        <v>19</v>
      </c>
    </row>
    <row r="27" spans="1:19" s="26" customFormat="1" ht="36">
      <c r="A27" s="41">
        <v>535</v>
      </c>
      <c r="B27" s="42">
        <v>22</v>
      </c>
      <c r="C27" s="41" t="s">
        <v>90</v>
      </c>
      <c r="D27" s="43" t="s">
        <v>29</v>
      </c>
      <c r="E27" s="41" t="s">
        <v>1557</v>
      </c>
      <c r="F27" s="41" t="s">
        <v>24</v>
      </c>
      <c r="G27" s="41" t="s">
        <v>356</v>
      </c>
      <c r="H27" s="43" t="s">
        <v>357</v>
      </c>
      <c r="I27" s="41" t="s">
        <v>30</v>
      </c>
      <c r="J27" s="41" t="s">
        <v>30</v>
      </c>
      <c r="K27" s="48" t="s">
        <v>30</v>
      </c>
      <c r="L27" s="41" t="s">
        <v>17</v>
      </c>
      <c r="M27" s="41">
        <v>185</v>
      </c>
      <c r="N27" s="41" t="s">
        <v>18</v>
      </c>
      <c r="O27" s="41" t="s">
        <v>1354</v>
      </c>
      <c r="P27" s="44" t="s">
        <v>442</v>
      </c>
      <c r="Q27" s="41" t="s">
        <v>356</v>
      </c>
      <c r="R27" s="43" t="s">
        <v>595</v>
      </c>
      <c r="S27" s="41" t="s">
        <v>19</v>
      </c>
    </row>
    <row r="28" spans="1:19" s="26" customFormat="1" ht="48">
      <c r="A28" s="41">
        <v>530</v>
      </c>
      <c r="B28" s="42">
        <v>25</v>
      </c>
      <c r="C28" s="41" t="s">
        <v>91</v>
      </c>
      <c r="D28" s="43" t="s">
        <v>29</v>
      </c>
      <c r="E28" s="41" t="s">
        <v>1826</v>
      </c>
      <c r="F28" s="41" t="s">
        <v>249</v>
      </c>
      <c r="G28" s="41" t="s">
        <v>53</v>
      </c>
      <c r="H28" s="43" t="s">
        <v>358</v>
      </c>
      <c r="I28" s="41" t="s">
        <v>29</v>
      </c>
      <c r="J28" s="41">
        <v>1</v>
      </c>
      <c r="K28" s="41" t="s">
        <v>40</v>
      </c>
      <c r="L28" s="41" t="s">
        <v>17</v>
      </c>
      <c r="M28" s="41">
        <v>73</v>
      </c>
      <c r="N28" s="41" t="s">
        <v>18</v>
      </c>
      <c r="O28" s="41" t="s">
        <v>63</v>
      </c>
      <c r="P28" s="44" t="s">
        <v>30</v>
      </c>
      <c r="Q28" s="41" t="s">
        <v>53</v>
      </c>
      <c r="R28" s="43" t="s">
        <v>74</v>
      </c>
      <c r="S28" s="41" t="s">
        <v>19</v>
      </c>
    </row>
    <row r="29" spans="1:19" s="26" customFormat="1" ht="36">
      <c r="A29" s="41">
        <v>531</v>
      </c>
      <c r="B29" s="42">
        <v>24</v>
      </c>
      <c r="C29" s="41" t="s">
        <v>91</v>
      </c>
      <c r="D29" s="43" t="s">
        <v>29</v>
      </c>
      <c r="E29" s="41" t="s">
        <v>1824</v>
      </c>
      <c r="F29" s="41" t="s">
        <v>248</v>
      </c>
      <c r="G29" s="41">
        <v>142</v>
      </c>
      <c r="H29" s="43" t="s">
        <v>359</v>
      </c>
      <c r="I29" s="41" t="s">
        <v>32</v>
      </c>
      <c r="J29" s="41">
        <v>200</v>
      </c>
      <c r="K29" s="41" t="s">
        <v>591</v>
      </c>
      <c r="L29" s="41" t="s">
        <v>17</v>
      </c>
      <c r="M29" s="41" t="s">
        <v>721</v>
      </c>
      <c r="N29" s="41" t="s">
        <v>18</v>
      </c>
      <c r="O29" s="41" t="s">
        <v>1823</v>
      </c>
      <c r="P29" s="44" t="s">
        <v>442</v>
      </c>
      <c r="Q29" s="41">
        <v>142</v>
      </c>
      <c r="R29" s="43" t="s">
        <v>724</v>
      </c>
      <c r="S29" s="41" t="s">
        <v>19</v>
      </c>
    </row>
    <row r="30" spans="1:19" s="26" customFormat="1" ht="24">
      <c r="A30" s="41">
        <v>532</v>
      </c>
      <c r="B30" s="42">
        <v>23</v>
      </c>
      <c r="C30" s="41" t="s">
        <v>92</v>
      </c>
      <c r="D30" s="43" t="s">
        <v>29</v>
      </c>
      <c r="E30" s="41" t="s">
        <v>1827</v>
      </c>
      <c r="F30" s="41" t="s">
        <v>248</v>
      </c>
      <c r="G30" s="41">
        <v>142</v>
      </c>
      <c r="H30" s="43" t="s">
        <v>348</v>
      </c>
      <c r="I30" s="41" t="s">
        <v>22</v>
      </c>
      <c r="J30" s="41">
        <v>200</v>
      </c>
      <c r="K30" s="41" t="s">
        <v>591</v>
      </c>
      <c r="L30" s="41" t="s">
        <v>17</v>
      </c>
      <c r="M30" s="41">
        <v>48</v>
      </c>
      <c r="N30" s="41" t="s">
        <v>18</v>
      </c>
      <c r="O30" s="41" t="s">
        <v>1823</v>
      </c>
      <c r="P30" s="44" t="s">
        <v>442</v>
      </c>
      <c r="Q30" s="41">
        <v>142</v>
      </c>
      <c r="R30" s="43" t="s">
        <v>599</v>
      </c>
      <c r="S30" s="41" t="s">
        <v>19</v>
      </c>
    </row>
    <row r="31" spans="1:19" s="26" customFormat="1" ht="36">
      <c r="A31" s="41">
        <v>527</v>
      </c>
      <c r="B31" s="42">
        <v>28</v>
      </c>
      <c r="C31" s="41" t="s">
        <v>93</v>
      </c>
      <c r="D31" s="43" t="s">
        <v>29</v>
      </c>
      <c r="E31" s="41" t="s">
        <v>1830</v>
      </c>
      <c r="F31" s="41" t="s">
        <v>250</v>
      </c>
      <c r="G31" s="41" t="s">
        <v>360</v>
      </c>
      <c r="H31" s="43" t="s">
        <v>361</v>
      </c>
      <c r="I31" s="41" t="s">
        <v>30</v>
      </c>
      <c r="J31" s="41" t="s">
        <v>30</v>
      </c>
      <c r="K31" s="48" t="s">
        <v>30</v>
      </c>
      <c r="L31" s="41" t="s">
        <v>17</v>
      </c>
      <c r="M31" s="41">
        <v>188</v>
      </c>
      <c r="N31" s="41" t="s">
        <v>18</v>
      </c>
      <c r="O31" s="41" t="s">
        <v>1828</v>
      </c>
      <c r="P31" s="44" t="s">
        <v>30</v>
      </c>
      <c r="Q31" s="41" t="s">
        <v>360</v>
      </c>
      <c r="R31" s="43" t="s">
        <v>735</v>
      </c>
      <c r="S31" s="41" t="s">
        <v>19</v>
      </c>
    </row>
    <row r="32" spans="1:19" s="26" customFormat="1" ht="48">
      <c r="A32" s="41">
        <v>528</v>
      </c>
      <c r="B32" s="42">
        <v>27</v>
      </c>
      <c r="C32" s="41" t="s">
        <v>94</v>
      </c>
      <c r="D32" s="43" t="s">
        <v>29</v>
      </c>
      <c r="E32" s="41" t="s">
        <v>1831</v>
      </c>
      <c r="F32" s="49" t="s">
        <v>251</v>
      </c>
      <c r="G32" s="41">
        <v>216</v>
      </c>
      <c r="H32" s="43" t="s">
        <v>362</v>
      </c>
      <c r="I32" s="41" t="s">
        <v>30</v>
      </c>
      <c r="J32" s="41" t="s">
        <v>30</v>
      </c>
      <c r="K32" s="48" t="s">
        <v>30</v>
      </c>
      <c r="L32" s="41" t="s">
        <v>17</v>
      </c>
      <c r="M32" s="41">
        <v>201</v>
      </c>
      <c r="N32" s="41" t="s">
        <v>18</v>
      </c>
      <c r="O32" s="41" t="s">
        <v>60</v>
      </c>
      <c r="P32" s="44" t="s">
        <v>64</v>
      </c>
      <c r="Q32" s="41">
        <v>216</v>
      </c>
      <c r="R32" s="43" t="s">
        <v>71</v>
      </c>
      <c r="S32" s="41" t="s">
        <v>19</v>
      </c>
    </row>
    <row r="33" spans="1:19" s="26" customFormat="1" ht="48">
      <c r="A33" s="41">
        <v>529</v>
      </c>
      <c r="B33" s="42">
        <v>26</v>
      </c>
      <c r="C33" s="41" t="s">
        <v>95</v>
      </c>
      <c r="D33" s="43" t="s">
        <v>29</v>
      </c>
      <c r="E33" s="41" t="s">
        <v>1832</v>
      </c>
      <c r="F33" s="49" t="s">
        <v>252</v>
      </c>
      <c r="G33" s="41">
        <v>281</v>
      </c>
      <c r="H33" s="43" t="s">
        <v>54</v>
      </c>
      <c r="I33" s="41" t="s">
        <v>32</v>
      </c>
      <c r="J33" s="41">
        <v>300</v>
      </c>
      <c r="K33" s="41" t="s">
        <v>603</v>
      </c>
      <c r="L33" s="41" t="s">
        <v>17</v>
      </c>
      <c r="M33" s="41">
        <v>168</v>
      </c>
      <c r="N33" s="41" t="s">
        <v>18</v>
      </c>
      <c r="O33" s="41" t="s">
        <v>1829</v>
      </c>
      <c r="P33" s="44" t="s">
        <v>442</v>
      </c>
      <c r="Q33" s="41">
        <v>281</v>
      </c>
      <c r="R33" s="43" t="s">
        <v>692</v>
      </c>
      <c r="S33" s="41" t="s">
        <v>19</v>
      </c>
    </row>
    <row r="34" spans="1:19" s="26" customFormat="1" ht="36">
      <c r="A34" s="41">
        <v>524</v>
      </c>
      <c r="B34" s="42">
        <v>31</v>
      </c>
      <c r="C34" s="41" t="s">
        <v>96</v>
      </c>
      <c r="D34" s="43" t="s">
        <v>29</v>
      </c>
      <c r="E34" s="41" t="s">
        <v>1824</v>
      </c>
      <c r="F34" s="49" t="s">
        <v>30</v>
      </c>
      <c r="G34" s="41">
        <v>330</v>
      </c>
      <c r="H34" s="43" t="s">
        <v>364</v>
      </c>
      <c r="I34" s="41" t="s">
        <v>32</v>
      </c>
      <c r="J34" s="41">
        <v>199</v>
      </c>
      <c r="K34" s="41" t="s">
        <v>604</v>
      </c>
      <c r="L34" s="41" t="s">
        <v>17</v>
      </c>
      <c r="M34" s="41">
        <v>89</v>
      </c>
      <c r="N34" s="41" t="s">
        <v>18</v>
      </c>
      <c r="O34" s="41" t="s">
        <v>1823</v>
      </c>
      <c r="P34" s="44" t="s">
        <v>23</v>
      </c>
      <c r="Q34" s="41">
        <v>330</v>
      </c>
      <c r="R34" s="43" t="s">
        <v>557</v>
      </c>
      <c r="S34" s="41" t="s">
        <v>19</v>
      </c>
    </row>
    <row r="35" spans="1:19" s="26" customFormat="1" ht="36">
      <c r="A35" s="41">
        <v>525</v>
      </c>
      <c r="B35" s="42">
        <v>30</v>
      </c>
      <c r="C35" s="41" t="s">
        <v>96</v>
      </c>
      <c r="D35" s="43" t="s">
        <v>29</v>
      </c>
      <c r="E35" s="41" t="s">
        <v>1833</v>
      </c>
      <c r="F35" s="49" t="s">
        <v>31</v>
      </c>
      <c r="G35" s="41">
        <v>152</v>
      </c>
      <c r="H35" s="43" t="s">
        <v>365</v>
      </c>
      <c r="I35" s="41" t="s">
        <v>32</v>
      </c>
      <c r="J35" s="41">
        <v>101</v>
      </c>
      <c r="K35" s="41" t="s">
        <v>30</v>
      </c>
      <c r="L35" s="41" t="s">
        <v>17</v>
      </c>
      <c r="M35" s="41">
        <v>101</v>
      </c>
      <c r="N35" s="41" t="s">
        <v>18</v>
      </c>
      <c r="O35" s="41" t="s">
        <v>1421</v>
      </c>
      <c r="P35" s="44" t="s">
        <v>31</v>
      </c>
      <c r="Q35" s="41">
        <v>152</v>
      </c>
      <c r="R35" s="43" t="s">
        <v>736</v>
      </c>
      <c r="S35" s="41" t="s">
        <v>19</v>
      </c>
    </row>
    <row r="36" spans="1:19" s="26" customFormat="1" ht="48">
      <c r="A36" s="41">
        <v>526</v>
      </c>
      <c r="B36" s="42">
        <v>29</v>
      </c>
      <c r="C36" s="43" t="s">
        <v>97</v>
      </c>
      <c r="D36" s="43" t="s">
        <v>29</v>
      </c>
      <c r="E36" s="41" t="s">
        <v>1834</v>
      </c>
      <c r="F36" s="49" t="s">
        <v>24</v>
      </c>
      <c r="G36" s="41">
        <v>517</v>
      </c>
      <c r="H36" s="43" t="s">
        <v>366</v>
      </c>
      <c r="I36" s="41" t="s">
        <v>30</v>
      </c>
      <c r="J36" s="41" t="s">
        <v>30</v>
      </c>
      <c r="K36" s="41" t="s">
        <v>30</v>
      </c>
      <c r="L36" s="41" t="s">
        <v>30</v>
      </c>
      <c r="M36" s="41" t="s">
        <v>30</v>
      </c>
      <c r="N36" s="41" t="s">
        <v>30</v>
      </c>
      <c r="O36" s="41" t="s">
        <v>30</v>
      </c>
      <c r="P36" s="44" t="s">
        <v>442</v>
      </c>
      <c r="Q36" s="41">
        <v>517</v>
      </c>
      <c r="R36" s="43" t="s">
        <v>366</v>
      </c>
      <c r="S36" s="41" t="s">
        <v>1810</v>
      </c>
    </row>
    <row r="37" spans="1:19" s="26" customFormat="1" ht="36">
      <c r="A37" s="41">
        <v>521</v>
      </c>
      <c r="B37" s="42">
        <v>34</v>
      </c>
      <c r="C37" s="43" t="s">
        <v>98</v>
      </c>
      <c r="D37" s="43" t="s">
        <v>29</v>
      </c>
      <c r="E37" s="41" t="s">
        <v>1523</v>
      </c>
      <c r="F37" s="49" t="s">
        <v>24</v>
      </c>
      <c r="G37" s="41">
        <v>290</v>
      </c>
      <c r="H37" s="43" t="s">
        <v>298</v>
      </c>
      <c r="I37" s="41" t="s">
        <v>32</v>
      </c>
      <c r="J37" s="41">
        <v>202</v>
      </c>
      <c r="K37" s="48" t="s">
        <v>601</v>
      </c>
      <c r="L37" s="41" t="s">
        <v>17</v>
      </c>
      <c r="M37" s="41">
        <v>204</v>
      </c>
      <c r="N37" s="41" t="s">
        <v>18</v>
      </c>
      <c r="O37" s="41" t="s">
        <v>1835</v>
      </c>
      <c r="P37" s="44" t="s">
        <v>737</v>
      </c>
      <c r="Q37" s="41">
        <v>290</v>
      </c>
      <c r="R37" s="43" t="s">
        <v>739</v>
      </c>
      <c r="S37" s="41" t="s">
        <v>19</v>
      </c>
    </row>
    <row r="38" spans="1:19" s="26" customFormat="1" ht="60">
      <c r="A38" s="41">
        <v>522</v>
      </c>
      <c r="B38" s="42">
        <v>33</v>
      </c>
      <c r="C38" s="43" t="s">
        <v>98</v>
      </c>
      <c r="D38" s="43" t="s">
        <v>29</v>
      </c>
      <c r="E38" s="41" t="s">
        <v>1523</v>
      </c>
      <c r="F38" s="49" t="s">
        <v>30</v>
      </c>
      <c r="G38" s="41">
        <v>251</v>
      </c>
      <c r="H38" s="43" t="s">
        <v>368</v>
      </c>
      <c r="I38" s="41" t="s">
        <v>32</v>
      </c>
      <c r="J38" s="41">
        <v>202</v>
      </c>
      <c r="K38" s="48" t="s">
        <v>601</v>
      </c>
      <c r="L38" s="41" t="s">
        <v>17</v>
      </c>
      <c r="M38" s="41">
        <v>67</v>
      </c>
      <c r="N38" s="41" t="s">
        <v>18</v>
      </c>
      <c r="O38" s="41" t="s">
        <v>1836</v>
      </c>
      <c r="P38" s="44" t="s">
        <v>31</v>
      </c>
      <c r="Q38" s="41">
        <v>251</v>
      </c>
      <c r="R38" s="43" t="s">
        <v>740</v>
      </c>
      <c r="S38" s="41" t="s">
        <v>19</v>
      </c>
    </row>
    <row r="39" spans="1:19" s="26" customFormat="1" ht="48">
      <c r="A39" s="41">
        <v>523</v>
      </c>
      <c r="B39" s="42">
        <v>32</v>
      </c>
      <c r="C39" s="43" t="s">
        <v>98</v>
      </c>
      <c r="D39" s="43" t="s">
        <v>29</v>
      </c>
      <c r="E39" s="41" t="s">
        <v>1837</v>
      </c>
      <c r="F39" s="49" t="s">
        <v>253</v>
      </c>
      <c r="G39" s="41">
        <v>258</v>
      </c>
      <c r="H39" s="43" t="s">
        <v>369</v>
      </c>
      <c r="I39" s="41" t="s">
        <v>32</v>
      </c>
      <c r="J39" s="41">
        <v>54</v>
      </c>
      <c r="K39" s="48" t="s">
        <v>605</v>
      </c>
      <c r="L39" s="41" t="s">
        <v>17</v>
      </c>
      <c r="M39" s="41">
        <v>120</v>
      </c>
      <c r="N39" s="41" t="s">
        <v>18</v>
      </c>
      <c r="O39" s="41" t="s">
        <v>1506</v>
      </c>
      <c r="P39" s="44" t="s">
        <v>738</v>
      </c>
      <c r="Q39" s="41">
        <v>258</v>
      </c>
      <c r="R39" s="43" t="s">
        <v>518</v>
      </c>
      <c r="S39" s="41" t="s">
        <v>19</v>
      </c>
    </row>
    <row r="40" spans="1:19" s="26" customFormat="1" ht="24">
      <c r="A40" s="41">
        <v>5218</v>
      </c>
      <c r="B40" s="42">
        <v>37</v>
      </c>
      <c r="C40" s="41" t="s">
        <v>99</v>
      </c>
      <c r="D40" s="43" t="s">
        <v>29</v>
      </c>
      <c r="E40" s="41" t="s">
        <v>1838</v>
      </c>
      <c r="F40" s="41" t="s">
        <v>24</v>
      </c>
      <c r="G40" s="41">
        <v>516</v>
      </c>
      <c r="H40" s="43" t="s">
        <v>367</v>
      </c>
      <c r="I40" s="41" t="s">
        <v>30</v>
      </c>
      <c r="J40" s="41" t="s">
        <v>30</v>
      </c>
      <c r="K40" s="41" t="s">
        <v>30</v>
      </c>
      <c r="L40" s="41" t="s">
        <v>30</v>
      </c>
      <c r="M40" s="41" t="s">
        <v>30</v>
      </c>
      <c r="N40" s="41" t="s">
        <v>30</v>
      </c>
      <c r="O40" s="41" t="s">
        <v>30</v>
      </c>
      <c r="P40" s="44" t="s">
        <v>442</v>
      </c>
      <c r="Q40" s="41">
        <v>516</v>
      </c>
      <c r="R40" s="43" t="s">
        <v>367</v>
      </c>
      <c r="S40" s="41" t="s">
        <v>1810</v>
      </c>
    </row>
    <row r="41" spans="1:19" s="26" customFormat="1" ht="36">
      <c r="A41" s="41">
        <v>519</v>
      </c>
      <c r="B41" s="42">
        <v>36</v>
      </c>
      <c r="C41" s="41" t="s">
        <v>100</v>
      </c>
      <c r="D41" s="43" t="s">
        <v>29</v>
      </c>
      <c r="E41" s="41" t="s">
        <v>1557</v>
      </c>
      <c r="F41" s="49" t="s">
        <v>24</v>
      </c>
      <c r="G41" s="41" t="s">
        <v>356</v>
      </c>
      <c r="H41" s="43" t="s">
        <v>357</v>
      </c>
      <c r="I41" s="41" t="s">
        <v>32</v>
      </c>
      <c r="J41" s="41">
        <v>20</v>
      </c>
      <c r="K41" s="41" t="s">
        <v>90</v>
      </c>
      <c r="L41" s="41" t="s">
        <v>17</v>
      </c>
      <c r="M41" s="41">
        <v>185</v>
      </c>
      <c r="N41" s="41" t="s">
        <v>18</v>
      </c>
      <c r="O41" s="41" t="s">
        <v>1354</v>
      </c>
      <c r="P41" s="44" t="s">
        <v>442</v>
      </c>
      <c r="Q41" s="41" t="s">
        <v>356</v>
      </c>
      <c r="R41" s="43" t="s">
        <v>595</v>
      </c>
      <c r="S41" s="41" t="s">
        <v>19</v>
      </c>
    </row>
    <row r="42" spans="1:19" s="26" customFormat="1" ht="48">
      <c r="A42" s="41">
        <v>520</v>
      </c>
      <c r="B42" s="42">
        <v>35</v>
      </c>
      <c r="C42" s="41" t="s">
        <v>98</v>
      </c>
      <c r="D42" s="43" t="s">
        <v>29</v>
      </c>
      <c r="E42" s="41" t="s">
        <v>1839</v>
      </c>
      <c r="F42" s="49" t="s">
        <v>30</v>
      </c>
      <c r="G42" s="41">
        <v>293</v>
      </c>
      <c r="H42" s="43" t="s">
        <v>370</v>
      </c>
      <c r="I42" s="41" t="s">
        <v>30</v>
      </c>
      <c r="J42" s="41" t="s">
        <v>30</v>
      </c>
      <c r="K42" s="41" t="s">
        <v>30</v>
      </c>
      <c r="L42" s="41" t="s">
        <v>17</v>
      </c>
      <c r="M42" s="41">
        <v>107</v>
      </c>
      <c r="N42" s="41" t="s">
        <v>18</v>
      </c>
      <c r="O42" s="41" t="s">
        <v>1840</v>
      </c>
      <c r="P42" s="44" t="s">
        <v>268</v>
      </c>
      <c r="Q42" s="41">
        <v>293</v>
      </c>
      <c r="R42" s="43" t="s">
        <v>742</v>
      </c>
      <c r="S42" s="41" t="s">
        <v>19</v>
      </c>
    </row>
    <row r="43" spans="1:19" s="26" customFormat="1" ht="48">
      <c r="A43" s="41">
        <v>515</v>
      </c>
      <c r="B43" s="42">
        <v>40</v>
      </c>
      <c r="C43" s="41" t="s">
        <v>101</v>
      </c>
      <c r="D43" s="43" t="s">
        <v>29</v>
      </c>
      <c r="E43" s="41" t="s">
        <v>1843</v>
      </c>
      <c r="F43" s="49" t="s">
        <v>254</v>
      </c>
      <c r="G43" s="49" t="s">
        <v>371</v>
      </c>
      <c r="H43" s="43" t="s">
        <v>372</v>
      </c>
      <c r="I43" s="41" t="s">
        <v>30</v>
      </c>
      <c r="J43" s="41" t="s">
        <v>30</v>
      </c>
      <c r="K43" s="41" t="s">
        <v>30</v>
      </c>
      <c r="L43" s="41" t="s">
        <v>17</v>
      </c>
      <c r="M43" s="49">
        <v>155</v>
      </c>
      <c r="N43" s="41" t="s">
        <v>18</v>
      </c>
      <c r="O43" s="49" t="s">
        <v>1841</v>
      </c>
      <c r="P43" s="49">
        <v>36526</v>
      </c>
      <c r="Q43" s="49" t="s">
        <v>371</v>
      </c>
      <c r="R43" s="43" t="s">
        <v>744</v>
      </c>
      <c r="S43" s="41" t="s">
        <v>19</v>
      </c>
    </row>
    <row r="44" spans="1:19" s="26" customFormat="1" ht="36">
      <c r="A44" s="41">
        <v>516</v>
      </c>
      <c r="B44" s="42">
        <v>39</v>
      </c>
      <c r="C44" s="41" t="s">
        <v>102</v>
      </c>
      <c r="D44" s="43" t="s">
        <v>29</v>
      </c>
      <c r="E44" s="41" t="s">
        <v>1844</v>
      </c>
      <c r="F44" s="49" t="s">
        <v>255</v>
      </c>
      <c r="G44" s="41">
        <v>202</v>
      </c>
      <c r="H44" s="43" t="s">
        <v>373</v>
      </c>
      <c r="I44" s="41" t="s">
        <v>30</v>
      </c>
      <c r="J44" s="41" t="s">
        <v>30</v>
      </c>
      <c r="K44" s="41" t="s">
        <v>30</v>
      </c>
      <c r="L44" s="41" t="s">
        <v>17</v>
      </c>
      <c r="M44" s="41">
        <v>165</v>
      </c>
      <c r="N44" s="41" t="s">
        <v>18</v>
      </c>
      <c r="O44" s="41" t="s">
        <v>1842</v>
      </c>
      <c r="P44" s="44" t="s">
        <v>271</v>
      </c>
      <c r="Q44" s="41">
        <v>202</v>
      </c>
      <c r="R44" s="43" t="s">
        <v>743</v>
      </c>
      <c r="S44" s="41" t="s">
        <v>19</v>
      </c>
    </row>
    <row r="45" spans="1:19" s="26" customFormat="1" ht="36">
      <c r="A45" s="41">
        <v>517</v>
      </c>
      <c r="B45" s="42">
        <v>38</v>
      </c>
      <c r="C45" s="41" t="s">
        <v>99</v>
      </c>
      <c r="D45" s="43" t="s">
        <v>29</v>
      </c>
      <c r="E45" s="41" t="s">
        <v>1845</v>
      </c>
      <c r="F45" s="49" t="s">
        <v>24</v>
      </c>
      <c r="G45" s="41" t="s">
        <v>374</v>
      </c>
      <c r="H45" s="43" t="s">
        <v>375</v>
      </c>
      <c r="I45" s="41" t="s">
        <v>30</v>
      </c>
      <c r="J45" s="41" t="s">
        <v>30</v>
      </c>
      <c r="K45" s="41" t="s">
        <v>30</v>
      </c>
      <c r="L45" s="41" t="s">
        <v>30</v>
      </c>
      <c r="M45" s="41" t="s">
        <v>30</v>
      </c>
      <c r="N45" s="41" t="s">
        <v>30</v>
      </c>
      <c r="O45" s="41" t="s">
        <v>30</v>
      </c>
      <c r="P45" s="44" t="s">
        <v>442</v>
      </c>
      <c r="Q45" s="41" t="s">
        <v>374</v>
      </c>
      <c r="R45" s="43" t="s">
        <v>375</v>
      </c>
      <c r="S45" s="41" t="s">
        <v>1810</v>
      </c>
    </row>
    <row r="46" spans="1:19" s="26" customFormat="1" ht="48">
      <c r="A46" s="41">
        <v>512</v>
      </c>
      <c r="B46" s="42">
        <v>43</v>
      </c>
      <c r="C46" s="41" t="s">
        <v>103</v>
      </c>
      <c r="D46" s="43" t="s">
        <v>29</v>
      </c>
      <c r="E46" s="41" t="s">
        <v>1846</v>
      </c>
      <c r="F46" s="49" t="s">
        <v>24</v>
      </c>
      <c r="G46" s="43" t="s">
        <v>371</v>
      </c>
      <c r="H46" s="43" t="s">
        <v>372</v>
      </c>
      <c r="I46" s="41" t="s">
        <v>29</v>
      </c>
      <c r="J46" s="41">
        <v>40</v>
      </c>
      <c r="K46" s="50" t="s">
        <v>606</v>
      </c>
      <c r="L46" s="41" t="s">
        <v>17</v>
      </c>
      <c r="M46" s="41">
        <v>155</v>
      </c>
      <c r="N46" s="41" t="s">
        <v>18</v>
      </c>
      <c r="O46" s="41" t="s">
        <v>1841</v>
      </c>
      <c r="P46" s="44" t="s">
        <v>442</v>
      </c>
      <c r="Q46" s="43" t="s">
        <v>371</v>
      </c>
      <c r="R46" s="43" t="s">
        <v>744</v>
      </c>
      <c r="S46" s="41" t="s">
        <v>19</v>
      </c>
    </row>
    <row r="47" spans="1:19" s="26" customFormat="1" ht="48">
      <c r="A47" s="41">
        <v>513</v>
      </c>
      <c r="B47" s="42">
        <v>42</v>
      </c>
      <c r="C47" s="41" t="s">
        <v>104</v>
      </c>
      <c r="D47" s="43" t="s">
        <v>29</v>
      </c>
      <c r="E47" s="41" t="s">
        <v>1847</v>
      </c>
      <c r="F47" s="49" t="s">
        <v>24</v>
      </c>
      <c r="G47" s="43">
        <v>404</v>
      </c>
      <c r="H47" s="43" t="s">
        <v>377</v>
      </c>
      <c r="I47" s="49" t="s">
        <v>32</v>
      </c>
      <c r="J47" s="49">
        <v>51</v>
      </c>
      <c r="K47" s="49" t="s">
        <v>607</v>
      </c>
      <c r="L47" s="41" t="s">
        <v>17</v>
      </c>
      <c r="M47" s="49">
        <v>197</v>
      </c>
      <c r="N47" s="41" t="s">
        <v>18</v>
      </c>
      <c r="O47" s="49" t="s">
        <v>1849</v>
      </c>
      <c r="P47" s="44" t="s">
        <v>442</v>
      </c>
      <c r="Q47" s="43">
        <v>404</v>
      </c>
      <c r="R47" s="49" t="s">
        <v>745</v>
      </c>
      <c r="S47" s="41" t="s">
        <v>19</v>
      </c>
    </row>
    <row r="48" spans="1:19" s="26" customFormat="1" ht="36">
      <c r="A48" s="41">
        <v>514</v>
      </c>
      <c r="B48" s="42">
        <v>41</v>
      </c>
      <c r="C48" s="41" t="s">
        <v>105</v>
      </c>
      <c r="D48" s="43"/>
      <c r="E48" s="41" t="s">
        <v>1848</v>
      </c>
      <c r="F48" s="49" t="s">
        <v>256</v>
      </c>
      <c r="G48" s="43" t="s">
        <v>378</v>
      </c>
      <c r="H48" s="43" t="s">
        <v>380</v>
      </c>
      <c r="I48" s="41" t="s">
        <v>567</v>
      </c>
      <c r="J48" s="41" t="s">
        <v>608</v>
      </c>
      <c r="K48" s="41" t="s">
        <v>609</v>
      </c>
      <c r="L48" s="41" t="s">
        <v>17</v>
      </c>
      <c r="M48" s="41">
        <v>168</v>
      </c>
      <c r="N48" s="41" t="s">
        <v>18</v>
      </c>
      <c r="O48" s="41" t="s">
        <v>1387</v>
      </c>
      <c r="P48" s="44" t="s">
        <v>442</v>
      </c>
      <c r="Q48" s="43" t="s">
        <v>378</v>
      </c>
      <c r="R48" s="43" t="s">
        <v>692</v>
      </c>
      <c r="S48" s="41" t="s">
        <v>19</v>
      </c>
    </row>
    <row r="49" spans="1:19" s="26" customFormat="1" ht="60">
      <c r="A49" s="41">
        <v>509</v>
      </c>
      <c r="B49" s="42">
        <v>46</v>
      </c>
      <c r="C49" s="41" t="s">
        <v>106</v>
      </c>
      <c r="D49" s="43" t="s">
        <v>29</v>
      </c>
      <c r="E49" s="41" t="s">
        <v>1852</v>
      </c>
      <c r="F49" s="49" t="s">
        <v>244</v>
      </c>
      <c r="G49" s="43" t="s">
        <v>381</v>
      </c>
      <c r="H49" s="43" t="s">
        <v>382</v>
      </c>
      <c r="I49" s="41" t="s">
        <v>30</v>
      </c>
      <c r="J49" s="41" t="s">
        <v>30</v>
      </c>
      <c r="K49" s="50" t="s">
        <v>30</v>
      </c>
      <c r="L49" s="41" t="s">
        <v>17</v>
      </c>
      <c r="M49" s="41">
        <v>39</v>
      </c>
      <c r="N49" s="41" t="s">
        <v>18</v>
      </c>
      <c r="O49" s="41" t="s">
        <v>1850</v>
      </c>
      <c r="P49" s="44" t="s">
        <v>253</v>
      </c>
      <c r="Q49" s="43" t="s">
        <v>381</v>
      </c>
      <c r="R49" s="43" t="s">
        <v>746</v>
      </c>
      <c r="S49" s="41" t="s">
        <v>19</v>
      </c>
    </row>
    <row r="50" spans="1:19" s="26" customFormat="1" ht="48">
      <c r="A50" s="41">
        <v>510</v>
      </c>
      <c r="B50" s="42">
        <v>45</v>
      </c>
      <c r="C50" s="41" t="s">
        <v>107</v>
      </c>
      <c r="D50" s="43" t="s">
        <v>29</v>
      </c>
      <c r="E50" s="41" t="s">
        <v>1852</v>
      </c>
      <c r="F50" s="49" t="s">
        <v>244</v>
      </c>
      <c r="G50" s="43" t="s">
        <v>381</v>
      </c>
      <c r="H50" s="43" t="s">
        <v>382</v>
      </c>
      <c r="I50" s="41" t="s">
        <v>30</v>
      </c>
      <c r="J50" s="41" t="s">
        <v>30</v>
      </c>
      <c r="K50" s="50" t="s">
        <v>30</v>
      </c>
      <c r="L50" s="41" t="s">
        <v>17</v>
      </c>
      <c r="M50" s="41">
        <v>39</v>
      </c>
      <c r="N50" s="41" t="s">
        <v>18</v>
      </c>
      <c r="O50" s="41" t="s">
        <v>1851</v>
      </c>
      <c r="P50" s="44" t="s">
        <v>253</v>
      </c>
      <c r="Q50" s="43" t="s">
        <v>381</v>
      </c>
      <c r="R50" s="43" t="s">
        <v>746</v>
      </c>
      <c r="S50" s="41" t="s">
        <v>19</v>
      </c>
    </row>
    <row r="51" spans="1:19" s="26" customFormat="1" ht="48">
      <c r="A51" s="41">
        <v>511</v>
      </c>
      <c r="B51" s="42">
        <v>44</v>
      </c>
      <c r="C51" s="41" t="s">
        <v>108</v>
      </c>
      <c r="D51" s="43" t="s">
        <v>29</v>
      </c>
      <c r="E51" s="41" t="s">
        <v>1430</v>
      </c>
      <c r="F51" s="49" t="s">
        <v>257</v>
      </c>
      <c r="G51" s="43" t="s">
        <v>383</v>
      </c>
      <c r="H51" s="43" t="s">
        <v>350</v>
      </c>
      <c r="I51" s="41" t="s">
        <v>29</v>
      </c>
      <c r="J51" s="41">
        <v>15</v>
      </c>
      <c r="K51" s="50" t="s">
        <v>84</v>
      </c>
      <c r="L51" s="41" t="s">
        <v>17</v>
      </c>
      <c r="M51" s="41">
        <v>102</v>
      </c>
      <c r="N51" s="41" t="s">
        <v>18</v>
      </c>
      <c r="O51" s="41" t="s">
        <v>1430</v>
      </c>
      <c r="P51" s="44" t="s">
        <v>593</v>
      </c>
      <c r="Q51" s="43" t="s">
        <v>383</v>
      </c>
      <c r="R51" s="43" t="s">
        <v>594</v>
      </c>
      <c r="S51" s="41" t="s">
        <v>19</v>
      </c>
    </row>
    <row r="52" spans="1:19" s="26" customFormat="1" ht="36">
      <c r="A52" s="41">
        <v>508</v>
      </c>
      <c r="B52" s="42">
        <v>49</v>
      </c>
      <c r="C52" s="41" t="s">
        <v>109</v>
      </c>
      <c r="D52" s="43" t="s">
        <v>29</v>
      </c>
      <c r="E52" s="41" t="s">
        <v>1346</v>
      </c>
      <c r="F52" s="49" t="s">
        <v>24</v>
      </c>
      <c r="G52" s="43" t="s">
        <v>384</v>
      </c>
      <c r="H52" s="43" t="s">
        <v>385</v>
      </c>
      <c r="I52" s="41" t="s">
        <v>32</v>
      </c>
      <c r="J52" s="41">
        <v>256</v>
      </c>
      <c r="K52" s="41" t="s">
        <v>610</v>
      </c>
      <c r="L52" s="41" t="s">
        <v>17</v>
      </c>
      <c r="M52" s="41" t="s">
        <v>747</v>
      </c>
      <c r="N52" s="41" t="s">
        <v>18</v>
      </c>
      <c r="O52" s="41" t="s">
        <v>1855</v>
      </c>
      <c r="P52" s="44" t="s">
        <v>442</v>
      </c>
      <c r="Q52" s="43" t="s">
        <v>384</v>
      </c>
      <c r="R52" s="43" t="s">
        <v>749</v>
      </c>
      <c r="S52" s="41" t="s">
        <v>19</v>
      </c>
    </row>
    <row r="53" spans="1:19" s="26" customFormat="1" ht="36">
      <c r="A53" s="41">
        <v>509</v>
      </c>
      <c r="B53" s="42">
        <v>48</v>
      </c>
      <c r="C53" s="41" t="s">
        <v>110</v>
      </c>
      <c r="D53" s="43" t="s">
        <v>29</v>
      </c>
      <c r="E53" s="41" t="s">
        <v>1853</v>
      </c>
      <c r="F53" s="49" t="s">
        <v>258</v>
      </c>
      <c r="G53" s="43" t="s">
        <v>386</v>
      </c>
      <c r="H53" s="43" t="s">
        <v>31</v>
      </c>
      <c r="I53" s="41" t="s">
        <v>30</v>
      </c>
      <c r="J53" s="41" t="s">
        <v>30</v>
      </c>
      <c r="K53" s="41" t="s">
        <v>30</v>
      </c>
      <c r="L53" s="41" t="s">
        <v>17</v>
      </c>
      <c r="M53" s="41">
        <v>2</v>
      </c>
      <c r="N53" s="41" t="s">
        <v>18</v>
      </c>
      <c r="O53" s="41" t="s">
        <v>1353</v>
      </c>
      <c r="P53" s="44" t="s">
        <v>748</v>
      </c>
      <c r="Q53" s="43" t="s">
        <v>386</v>
      </c>
      <c r="R53" s="43" t="s">
        <v>375</v>
      </c>
      <c r="S53" s="41" t="s">
        <v>19</v>
      </c>
    </row>
    <row r="54" spans="1:19" s="26" customFormat="1" ht="36">
      <c r="A54" s="41">
        <v>508</v>
      </c>
      <c r="B54" s="42">
        <v>47</v>
      </c>
      <c r="C54" s="41" t="s">
        <v>111</v>
      </c>
      <c r="D54" s="43" t="s">
        <v>29</v>
      </c>
      <c r="E54" s="41" t="s">
        <v>1854</v>
      </c>
      <c r="F54" s="49" t="s">
        <v>24</v>
      </c>
      <c r="G54" s="43" t="s">
        <v>387</v>
      </c>
      <c r="H54" s="43" t="s">
        <v>54</v>
      </c>
      <c r="I54" s="41" t="s">
        <v>32</v>
      </c>
      <c r="J54" s="41">
        <v>322</v>
      </c>
      <c r="K54" s="41" t="s">
        <v>611</v>
      </c>
      <c r="L54" s="41" t="s">
        <v>17</v>
      </c>
      <c r="M54" s="41">
        <v>137</v>
      </c>
      <c r="N54" s="41" t="s">
        <v>18</v>
      </c>
      <c r="O54" s="41" t="s">
        <v>1856</v>
      </c>
      <c r="P54" s="44" t="s">
        <v>442</v>
      </c>
      <c r="Q54" s="43" t="s">
        <v>387</v>
      </c>
      <c r="R54" s="43" t="s">
        <v>750</v>
      </c>
      <c r="S54" s="41" t="s">
        <v>19</v>
      </c>
    </row>
    <row r="55" spans="1:19" s="26" customFormat="1" ht="60">
      <c r="A55" s="41">
        <v>505</v>
      </c>
      <c r="B55" s="42">
        <v>52</v>
      </c>
      <c r="C55" s="41" t="s">
        <v>112</v>
      </c>
      <c r="D55" s="43" t="s">
        <v>29</v>
      </c>
      <c r="E55" s="41" t="s">
        <v>1859</v>
      </c>
      <c r="F55" s="49" t="s">
        <v>259</v>
      </c>
      <c r="G55" s="43" t="s">
        <v>391</v>
      </c>
      <c r="H55" s="43" t="s">
        <v>392</v>
      </c>
      <c r="I55" s="49" t="s">
        <v>30</v>
      </c>
      <c r="J55" s="49" t="s">
        <v>30</v>
      </c>
      <c r="K55" s="49" t="s">
        <v>30</v>
      </c>
      <c r="L55" s="41" t="s">
        <v>17</v>
      </c>
      <c r="M55" s="41">
        <v>210</v>
      </c>
      <c r="N55" s="41" t="s">
        <v>18</v>
      </c>
      <c r="O55" s="49" t="s">
        <v>1857</v>
      </c>
      <c r="P55" s="44" t="s">
        <v>66</v>
      </c>
      <c r="Q55" s="43" t="s">
        <v>391</v>
      </c>
      <c r="R55" s="49" t="s">
        <v>72</v>
      </c>
      <c r="S55" s="41" t="s">
        <v>19</v>
      </c>
    </row>
    <row r="56" spans="1:19" s="26" customFormat="1" ht="36">
      <c r="A56" s="41">
        <v>506</v>
      </c>
      <c r="B56" s="42">
        <v>51</v>
      </c>
      <c r="C56" s="41" t="s">
        <v>113</v>
      </c>
      <c r="D56" s="43" t="s">
        <v>29</v>
      </c>
      <c r="E56" s="41" t="s">
        <v>1860</v>
      </c>
      <c r="F56" s="49" t="s">
        <v>260</v>
      </c>
      <c r="G56" s="43" t="s">
        <v>394</v>
      </c>
      <c r="H56" s="43" t="s">
        <v>395</v>
      </c>
      <c r="I56" s="49" t="s">
        <v>30</v>
      </c>
      <c r="J56" s="49" t="s">
        <v>30</v>
      </c>
      <c r="K56" s="49" t="s">
        <v>30</v>
      </c>
      <c r="L56" s="41" t="s">
        <v>17</v>
      </c>
      <c r="M56" s="41" t="s">
        <v>752</v>
      </c>
      <c r="N56" s="41" t="s">
        <v>18</v>
      </c>
      <c r="O56" s="41" t="s">
        <v>1858</v>
      </c>
      <c r="P56" s="44" t="s">
        <v>442</v>
      </c>
      <c r="Q56" s="43" t="s">
        <v>394</v>
      </c>
      <c r="R56" s="43" t="s">
        <v>751</v>
      </c>
      <c r="S56" s="41" t="s">
        <v>19</v>
      </c>
    </row>
    <row r="57" spans="1:19" s="26" customFormat="1" ht="48">
      <c r="A57" s="41">
        <v>507</v>
      </c>
      <c r="B57" s="42">
        <v>50</v>
      </c>
      <c r="C57" s="41" t="s">
        <v>113</v>
      </c>
      <c r="D57" s="43" t="s">
        <v>29</v>
      </c>
      <c r="E57" s="41" t="s">
        <v>1861</v>
      </c>
      <c r="F57" s="49" t="s">
        <v>261</v>
      </c>
      <c r="G57" s="43" t="s">
        <v>345</v>
      </c>
      <c r="H57" s="43" t="s">
        <v>390</v>
      </c>
      <c r="I57" s="49" t="s">
        <v>32</v>
      </c>
      <c r="J57" s="43" t="s">
        <v>612</v>
      </c>
      <c r="K57" s="49" t="s">
        <v>613</v>
      </c>
      <c r="L57" s="41" t="s">
        <v>17</v>
      </c>
      <c r="M57" s="41">
        <v>8</v>
      </c>
      <c r="N57" s="41" t="s">
        <v>18</v>
      </c>
      <c r="O57" s="49" t="s">
        <v>1400</v>
      </c>
      <c r="P57" s="44" t="s">
        <v>442</v>
      </c>
      <c r="Q57" s="43" t="s">
        <v>345</v>
      </c>
      <c r="R57" s="49" t="s">
        <v>596</v>
      </c>
      <c r="S57" s="41" t="s">
        <v>19</v>
      </c>
    </row>
    <row r="58" spans="1:19" s="26" customFormat="1" ht="48">
      <c r="A58" s="41">
        <v>502</v>
      </c>
      <c r="B58" s="42">
        <v>55</v>
      </c>
      <c r="C58" s="41" t="s">
        <v>114</v>
      </c>
      <c r="D58" s="43" t="s">
        <v>29</v>
      </c>
      <c r="E58" s="41" t="s">
        <v>1834</v>
      </c>
      <c r="F58" s="49" t="s">
        <v>24</v>
      </c>
      <c r="G58" s="43" t="s">
        <v>396</v>
      </c>
      <c r="H58" s="43" t="s">
        <v>366</v>
      </c>
      <c r="I58" s="49" t="s">
        <v>29</v>
      </c>
      <c r="J58" s="43" t="s">
        <v>615</v>
      </c>
      <c r="K58" s="49" t="s">
        <v>97</v>
      </c>
      <c r="L58" s="41" t="s">
        <v>30</v>
      </c>
      <c r="M58" s="49" t="s">
        <v>30</v>
      </c>
      <c r="N58" s="41" t="s">
        <v>18</v>
      </c>
      <c r="O58" s="49" t="s">
        <v>1863</v>
      </c>
      <c r="P58" s="44" t="s">
        <v>442</v>
      </c>
      <c r="Q58" s="43" t="s">
        <v>396</v>
      </c>
      <c r="R58" s="43" t="s">
        <v>366</v>
      </c>
      <c r="S58" s="41" t="s">
        <v>1810</v>
      </c>
    </row>
    <row r="59" spans="1:19" s="26" customFormat="1" ht="36">
      <c r="A59" s="41">
        <v>503</v>
      </c>
      <c r="B59" s="42">
        <v>54</v>
      </c>
      <c r="C59" s="41" t="s">
        <v>115</v>
      </c>
      <c r="D59" s="43" t="s">
        <v>29</v>
      </c>
      <c r="E59" s="41" t="s">
        <v>1862</v>
      </c>
      <c r="F59" s="49" t="s">
        <v>66</v>
      </c>
      <c r="G59" s="43" t="s">
        <v>386</v>
      </c>
      <c r="H59" s="43" t="s">
        <v>397</v>
      </c>
      <c r="I59" s="49" t="s">
        <v>30</v>
      </c>
      <c r="J59" s="49" t="s">
        <v>30</v>
      </c>
      <c r="K59" s="49" t="s">
        <v>30</v>
      </c>
      <c r="L59" s="41" t="s">
        <v>17</v>
      </c>
      <c r="M59" s="41">
        <v>2</v>
      </c>
      <c r="N59" s="41" t="s">
        <v>18</v>
      </c>
      <c r="O59" s="49" t="s">
        <v>1353</v>
      </c>
      <c r="P59" s="49" t="s">
        <v>748</v>
      </c>
      <c r="Q59" s="43" t="s">
        <v>386</v>
      </c>
      <c r="R59" s="43" t="s">
        <v>375</v>
      </c>
      <c r="S59" s="41" t="s">
        <v>19</v>
      </c>
    </row>
    <row r="60" spans="1:19" s="26" customFormat="1" ht="36">
      <c r="A60" s="41">
        <v>504</v>
      </c>
      <c r="B60" s="42">
        <v>53</v>
      </c>
      <c r="C60" s="41" t="s">
        <v>116</v>
      </c>
      <c r="D60" s="43" t="s">
        <v>29</v>
      </c>
      <c r="E60" s="41" t="s">
        <v>1346</v>
      </c>
      <c r="F60" s="49" t="s">
        <v>24</v>
      </c>
      <c r="G60" s="43" t="s">
        <v>398</v>
      </c>
      <c r="H60" s="43" t="s">
        <v>399</v>
      </c>
      <c r="I60" s="49" t="s">
        <v>32</v>
      </c>
      <c r="J60" s="43" t="s">
        <v>614</v>
      </c>
      <c r="K60" s="49" t="s">
        <v>610</v>
      </c>
      <c r="L60" s="41" t="s">
        <v>17</v>
      </c>
      <c r="M60" s="41">
        <v>175</v>
      </c>
      <c r="N60" s="41" t="s">
        <v>18</v>
      </c>
      <c r="O60" s="41" t="s">
        <v>1855</v>
      </c>
      <c r="P60" s="44" t="s">
        <v>442</v>
      </c>
      <c r="Q60" s="43" t="s">
        <v>398</v>
      </c>
      <c r="R60" s="43" t="s">
        <v>667</v>
      </c>
      <c r="S60" s="41" t="s">
        <v>19</v>
      </c>
    </row>
    <row r="61" spans="1:19" s="26" customFormat="1" ht="36">
      <c r="A61" s="41">
        <v>499</v>
      </c>
      <c r="B61" s="42">
        <v>58</v>
      </c>
      <c r="C61" s="41" t="s">
        <v>117</v>
      </c>
      <c r="D61" s="43" t="s">
        <v>29</v>
      </c>
      <c r="E61" s="41" t="s">
        <v>1557</v>
      </c>
      <c r="F61" s="49" t="s">
        <v>24</v>
      </c>
      <c r="G61" s="43" t="s">
        <v>356</v>
      </c>
      <c r="H61" s="43" t="s">
        <v>357</v>
      </c>
      <c r="I61" s="49" t="s">
        <v>32</v>
      </c>
      <c r="J61" s="43" t="s">
        <v>616</v>
      </c>
      <c r="K61" s="49" t="s">
        <v>619</v>
      </c>
      <c r="L61" s="41" t="s">
        <v>17</v>
      </c>
      <c r="M61" s="41">
        <v>185</v>
      </c>
      <c r="N61" s="41" t="s">
        <v>18</v>
      </c>
      <c r="O61" s="41" t="s">
        <v>1354</v>
      </c>
      <c r="P61" s="44" t="s">
        <v>442</v>
      </c>
      <c r="Q61" s="43" t="s">
        <v>356</v>
      </c>
      <c r="R61" s="43" t="s">
        <v>595</v>
      </c>
      <c r="S61" s="41" t="s">
        <v>19</v>
      </c>
    </row>
    <row r="62" spans="1:19" s="26" customFormat="1" ht="48">
      <c r="A62" s="41">
        <v>500</v>
      </c>
      <c r="B62" s="42">
        <v>57</v>
      </c>
      <c r="C62" s="41" t="s">
        <v>118</v>
      </c>
      <c r="D62" s="43" t="s">
        <v>29</v>
      </c>
      <c r="E62" s="41" t="s">
        <v>1864</v>
      </c>
      <c r="F62" s="49" t="s">
        <v>30</v>
      </c>
      <c r="G62" s="43" t="s">
        <v>400</v>
      </c>
      <c r="H62" s="43" t="s">
        <v>363</v>
      </c>
      <c r="I62" s="41" t="s">
        <v>32</v>
      </c>
      <c r="J62" s="43" t="s">
        <v>617</v>
      </c>
      <c r="K62" s="50" t="s">
        <v>620</v>
      </c>
      <c r="L62" s="41" t="s">
        <v>17</v>
      </c>
      <c r="M62" s="41">
        <v>210</v>
      </c>
      <c r="N62" s="41" t="s">
        <v>18</v>
      </c>
      <c r="O62" s="41" t="s">
        <v>62</v>
      </c>
      <c r="P62" s="44" t="s">
        <v>66</v>
      </c>
      <c r="Q62" s="43" t="s">
        <v>400</v>
      </c>
      <c r="R62" s="43" t="s">
        <v>753</v>
      </c>
      <c r="S62" s="41" t="s">
        <v>19</v>
      </c>
    </row>
    <row r="63" spans="1:19" s="26" customFormat="1" ht="48">
      <c r="A63" s="41">
        <v>501</v>
      </c>
      <c r="B63" s="42">
        <v>56</v>
      </c>
      <c r="C63" s="41" t="s">
        <v>119</v>
      </c>
      <c r="D63" s="43" t="s">
        <v>29</v>
      </c>
      <c r="E63" s="41" t="s">
        <v>1865</v>
      </c>
      <c r="F63" s="49" t="s">
        <v>262</v>
      </c>
      <c r="G63" s="43" t="s">
        <v>50</v>
      </c>
      <c r="H63" s="43" t="s">
        <v>401</v>
      </c>
      <c r="I63" s="41" t="s">
        <v>29</v>
      </c>
      <c r="J63" s="43" t="s">
        <v>618</v>
      </c>
      <c r="K63" s="41" t="s">
        <v>94</v>
      </c>
      <c r="L63" s="41" t="s">
        <v>17</v>
      </c>
      <c r="M63" s="41">
        <v>201</v>
      </c>
      <c r="N63" s="41" t="s">
        <v>18</v>
      </c>
      <c r="O63" s="41" t="s">
        <v>60</v>
      </c>
      <c r="P63" s="44" t="s">
        <v>64</v>
      </c>
      <c r="Q63" s="43" t="s">
        <v>50</v>
      </c>
      <c r="R63" s="41" t="s">
        <v>71</v>
      </c>
      <c r="S63" s="41" t="s">
        <v>19</v>
      </c>
    </row>
    <row r="64" spans="1:19" s="26" customFormat="1" ht="48">
      <c r="A64" s="41">
        <v>493</v>
      </c>
      <c r="B64" s="42">
        <v>61</v>
      </c>
      <c r="C64" s="41" t="s">
        <v>120</v>
      </c>
      <c r="D64" s="43" t="s">
        <v>29</v>
      </c>
      <c r="E64" s="41" t="s">
        <v>1866</v>
      </c>
      <c r="F64" s="49" t="s">
        <v>24</v>
      </c>
      <c r="G64" s="43" t="s">
        <v>396</v>
      </c>
      <c r="H64" s="43" t="s">
        <v>366</v>
      </c>
      <c r="I64" s="41" t="s">
        <v>36</v>
      </c>
      <c r="J64" s="43" t="s">
        <v>621</v>
      </c>
      <c r="K64" s="43" t="s">
        <v>622</v>
      </c>
      <c r="L64" s="41" t="s">
        <v>30</v>
      </c>
      <c r="M64" s="41" t="s">
        <v>30</v>
      </c>
      <c r="N64" s="41" t="s">
        <v>30</v>
      </c>
      <c r="O64" s="41" t="s">
        <v>30</v>
      </c>
      <c r="P64" s="43" t="s">
        <v>442</v>
      </c>
      <c r="Q64" s="43" t="s">
        <v>396</v>
      </c>
      <c r="R64" s="43" t="s">
        <v>366</v>
      </c>
      <c r="S64" s="41" t="s">
        <v>1810</v>
      </c>
    </row>
    <row r="65" spans="1:19" s="26" customFormat="1" ht="36">
      <c r="A65" s="41">
        <v>497</v>
      </c>
      <c r="B65" s="42">
        <v>60</v>
      </c>
      <c r="C65" s="41" t="s">
        <v>121</v>
      </c>
      <c r="D65" s="43" t="s">
        <v>29</v>
      </c>
      <c r="E65" s="41" t="s">
        <v>1867</v>
      </c>
      <c r="F65" s="49" t="s">
        <v>263</v>
      </c>
      <c r="G65" s="43" t="s">
        <v>402</v>
      </c>
      <c r="H65" s="43" t="s">
        <v>403</v>
      </c>
      <c r="I65" s="49" t="s">
        <v>30</v>
      </c>
      <c r="J65" s="49" t="s">
        <v>30</v>
      </c>
      <c r="K65" s="49" t="s">
        <v>30</v>
      </c>
      <c r="L65" s="41" t="s">
        <v>17</v>
      </c>
      <c r="M65" s="41">
        <v>191</v>
      </c>
      <c r="N65" s="41" t="s">
        <v>18</v>
      </c>
      <c r="O65" s="49" t="s">
        <v>1868</v>
      </c>
      <c r="P65" s="43" t="s">
        <v>442</v>
      </c>
      <c r="Q65" s="43" t="s">
        <v>402</v>
      </c>
      <c r="R65" s="43" t="s">
        <v>754</v>
      </c>
      <c r="S65" s="41" t="s">
        <v>19</v>
      </c>
    </row>
    <row r="66" spans="1:19" s="26" customFormat="1" ht="36">
      <c r="A66" s="41">
        <v>498</v>
      </c>
      <c r="B66" s="42">
        <v>59</v>
      </c>
      <c r="C66" s="41" t="s">
        <v>122</v>
      </c>
      <c r="D66" s="43" t="s">
        <v>29</v>
      </c>
      <c r="E66" s="41" t="s">
        <v>1833</v>
      </c>
      <c r="F66" s="49" t="s">
        <v>24</v>
      </c>
      <c r="G66" s="43" t="s">
        <v>404</v>
      </c>
      <c r="H66" s="43" t="s">
        <v>405</v>
      </c>
      <c r="I66" s="49" t="s">
        <v>29</v>
      </c>
      <c r="J66" s="43" t="s">
        <v>469</v>
      </c>
      <c r="K66" s="49" t="s">
        <v>125</v>
      </c>
      <c r="L66" s="41" t="s">
        <v>17</v>
      </c>
      <c r="M66" s="41">
        <v>189</v>
      </c>
      <c r="N66" s="41" t="s">
        <v>18</v>
      </c>
      <c r="O66" s="49" t="s">
        <v>1869</v>
      </c>
      <c r="P66" s="43" t="s">
        <v>755</v>
      </c>
      <c r="Q66" s="43" t="s">
        <v>404</v>
      </c>
      <c r="R66" s="43" t="s">
        <v>405</v>
      </c>
      <c r="S66" s="41" t="s">
        <v>19</v>
      </c>
    </row>
    <row r="67" spans="1:19" s="26" customFormat="1" ht="60">
      <c r="A67" s="41">
        <v>493</v>
      </c>
      <c r="B67" s="42">
        <v>64</v>
      </c>
      <c r="C67" s="41" t="s">
        <v>123</v>
      </c>
      <c r="D67" s="43" t="s">
        <v>29</v>
      </c>
      <c r="E67" s="51" t="s">
        <v>1870</v>
      </c>
      <c r="F67" s="49" t="s">
        <v>24</v>
      </c>
      <c r="G67" s="43" t="s">
        <v>406</v>
      </c>
      <c r="H67" s="43" t="s">
        <v>407</v>
      </c>
      <c r="I67" s="41" t="s">
        <v>568</v>
      </c>
      <c r="J67" s="43" t="s">
        <v>624</v>
      </c>
      <c r="K67" s="41" t="s">
        <v>626</v>
      </c>
      <c r="L67" s="41" t="s">
        <v>30</v>
      </c>
      <c r="M67" s="41" t="s">
        <v>30</v>
      </c>
      <c r="N67" s="41" t="s">
        <v>30</v>
      </c>
      <c r="O67" s="41" t="s">
        <v>1870</v>
      </c>
      <c r="P67" s="44" t="s">
        <v>442</v>
      </c>
      <c r="Q67" s="43" t="s">
        <v>406</v>
      </c>
      <c r="R67" s="43" t="s">
        <v>407</v>
      </c>
      <c r="S67" s="41" t="s">
        <v>19</v>
      </c>
    </row>
    <row r="68" spans="1:19" s="26" customFormat="1" ht="36">
      <c r="A68" s="41">
        <v>494</v>
      </c>
      <c r="B68" s="42">
        <v>63</v>
      </c>
      <c r="C68" s="41" t="s">
        <v>124</v>
      </c>
      <c r="D68" s="43" t="s">
        <v>29</v>
      </c>
      <c r="E68" s="51" t="s">
        <v>1871</v>
      </c>
      <c r="F68" s="49" t="s">
        <v>264</v>
      </c>
      <c r="G68" s="43" t="s">
        <v>408</v>
      </c>
      <c r="H68" s="43" t="s">
        <v>23</v>
      </c>
      <c r="I68" s="41" t="s">
        <v>32</v>
      </c>
      <c r="J68" s="43" t="s">
        <v>625</v>
      </c>
      <c r="K68" s="41" t="s">
        <v>627</v>
      </c>
      <c r="L68" s="41" t="s">
        <v>17</v>
      </c>
      <c r="M68" s="41">
        <v>183</v>
      </c>
      <c r="N68" s="41" t="s">
        <v>18</v>
      </c>
      <c r="O68" s="41" t="s">
        <v>1367</v>
      </c>
      <c r="P68" s="44" t="s">
        <v>741</v>
      </c>
      <c r="Q68" s="43" t="s">
        <v>408</v>
      </c>
      <c r="R68" s="43" t="s">
        <v>758</v>
      </c>
      <c r="S68" s="41" t="s">
        <v>19</v>
      </c>
    </row>
    <row r="69" spans="1:19" s="26" customFormat="1" ht="36">
      <c r="A69" s="41">
        <v>495</v>
      </c>
      <c r="B69" s="42">
        <v>62</v>
      </c>
      <c r="C69" s="41" t="s">
        <v>125</v>
      </c>
      <c r="D69" s="43" t="s">
        <v>29</v>
      </c>
      <c r="E69" s="41" t="s">
        <v>1833</v>
      </c>
      <c r="F69" s="49" t="s">
        <v>24</v>
      </c>
      <c r="G69" s="43" t="s">
        <v>404</v>
      </c>
      <c r="H69" s="43" t="s">
        <v>409</v>
      </c>
      <c r="I69" s="41" t="s">
        <v>29</v>
      </c>
      <c r="J69" s="43" t="s">
        <v>469</v>
      </c>
      <c r="K69" s="41" t="s">
        <v>125</v>
      </c>
      <c r="L69" s="41" t="s">
        <v>17</v>
      </c>
      <c r="M69" s="41" t="s">
        <v>756</v>
      </c>
      <c r="N69" s="41" t="s">
        <v>18</v>
      </c>
      <c r="O69" s="41" t="s">
        <v>1869</v>
      </c>
      <c r="P69" s="44" t="s">
        <v>757</v>
      </c>
      <c r="Q69" s="43" t="s">
        <v>404</v>
      </c>
      <c r="R69" s="43" t="s">
        <v>759</v>
      </c>
      <c r="S69" s="41" t="s">
        <v>19</v>
      </c>
    </row>
    <row r="70" spans="1:19" s="26" customFormat="1" ht="48">
      <c r="A70" s="41">
        <v>490</v>
      </c>
      <c r="B70" s="42">
        <v>67</v>
      </c>
      <c r="C70" s="41" t="s">
        <v>126</v>
      </c>
      <c r="D70" s="43" t="s">
        <v>29</v>
      </c>
      <c r="E70" s="41" t="s">
        <v>1872</v>
      </c>
      <c r="F70" s="49" t="s">
        <v>45</v>
      </c>
      <c r="G70" s="43" t="s">
        <v>410</v>
      </c>
      <c r="H70" s="43" t="s">
        <v>30</v>
      </c>
      <c r="I70" s="41" t="s">
        <v>32</v>
      </c>
      <c r="J70" s="43" t="s">
        <v>628</v>
      </c>
      <c r="K70" s="41" t="s">
        <v>631</v>
      </c>
      <c r="L70" s="41" t="s">
        <v>17</v>
      </c>
      <c r="M70" s="41">
        <v>15</v>
      </c>
      <c r="N70" s="41" t="s">
        <v>18</v>
      </c>
      <c r="O70" s="41" t="s">
        <v>1874</v>
      </c>
      <c r="P70" s="44" t="s">
        <v>761</v>
      </c>
      <c r="Q70" s="43" t="s">
        <v>410</v>
      </c>
      <c r="R70" s="43" t="s">
        <v>760</v>
      </c>
      <c r="S70" s="41" t="s">
        <v>19</v>
      </c>
    </row>
    <row r="71" spans="1:19" s="26" customFormat="1" ht="48">
      <c r="A71" s="41">
        <v>491</v>
      </c>
      <c r="B71" s="42">
        <v>66</v>
      </c>
      <c r="C71" s="41" t="s">
        <v>127</v>
      </c>
      <c r="D71" s="43" t="s">
        <v>29</v>
      </c>
      <c r="E71" s="41" t="s">
        <v>1864</v>
      </c>
      <c r="F71" s="49" t="s">
        <v>30</v>
      </c>
      <c r="G71" s="43" t="s">
        <v>400</v>
      </c>
      <c r="H71" s="43" t="s">
        <v>363</v>
      </c>
      <c r="I71" s="41" t="s">
        <v>29</v>
      </c>
      <c r="J71" s="43" t="s">
        <v>629</v>
      </c>
      <c r="K71" s="41" t="s">
        <v>118</v>
      </c>
      <c r="L71" s="41" t="s">
        <v>17</v>
      </c>
      <c r="M71" s="41">
        <v>210</v>
      </c>
      <c r="N71" s="41" t="s">
        <v>18</v>
      </c>
      <c r="O71" s="41" t="s">
        <v>62</v>
      </c>
      <c r="P71" s="44" t="s">
        <v>66</v>
      </c>
      <c r="Q71" s="43" t="s">
        <v>400</v>
      </c>
      <c r="R71" s="43" t="s">
        <v>72</v>
      </c>
      <c r="S71" s="41" t="s">
        <v>19</v>
      </c>
    </row>
    <row r="72" spans="1:19" s="26" customFormat="1" ht="36">
      <c r="A72" s="41">
        <v>492</v>
      </c>
      <c r="B72" s="42">
        <v>65</v>
      </c>
      <c r="C72" s="41" t="s">
        <v>128</v>
      </c>
      <c r="D72" s="43" t="s">
        <v>29</v>
      </c>
      <c r="E72" s="41" t="s">
        <v>1873</v>
      </c>
      <c r="F72" s="49" t="s">
        <v>265</v>
      </c>
      <c r="G72" s="43" t="s">
        <v>411</v>
      </c>
      <c r="H72" s="43" t="s">
        <v>412</v>
      </c>
      <c r="I72" s="41" t="s">
        <v>29</v>
      </c>
      <c r="J72" s="43" t="s">
        <v>630</v>
      </c>
      <c r="K72" s="41" t="s">
        <v>123</v>
      </c>
      <c r="L72" s="41" t="s">
        <v>30</v>
      </c>
      <c r="M72" s="41" t="s">
        <v>30</v>
      </c>
      <c r="N72" s="41" t="s">
        <v>30</v>
      </c>
      <c r="O72" s="41" t="s">
        <v>30</v>
      </c>
      <c r="P72" s="44" t="s">
        <v>442</v>
      </c>
      <c r="Q72" s="43" t="s">
        <v>411</v>
      </c>
      <c r="R72" s="43" t="s">
        <v>407</v>
      </c>
      <c r="S72" s="41" t="s">
        <v>1810</v>
      </c>
    </row>
    <row r="73" spans="1:19" s="26" customFormat="1" ht="48">
      <c r="A73" s="41">
        <v>487</v>
      </c>
      <c r="B73" s="42">
        <v>70</v>
      </c>
      <c r="C73" s="41" t="s">
        <v>129</v>
      </c>
      <c r="D73" s="43" t="s">
        <v>29</v>
      </c>
      <c r="E73" s="41" t="s">
        <v>1877</v>
      </c>
      <c r="F73" s="49" t="s">
        <v>266</v>
      </c>
      <c r="G73" s="43" t="s">
        <v>413</v>
      </c>
      <c r="H73" s="43" t="s">
        <v>414</v>
      </c>
      <c r="I73" s="41" t="s">
        <v>30</v>
      </c>
      <c r="J73" s="41" t="s">
        <v>30</v>
      </c>
      <c r="K73" s="41" t="s">
        <v>30</v>
      </c>
      <c r="L73" s="41" t="s">
        <v>17</v>
      </c>
      <c r="M73" s="41">
        <v>159</v>
      </c>
      <c r="N73" s="41" t="s">
        <v>18</v>
      </c>
      <c r="O73" s="41" t="s">
        <v>1875</v>
      </c>
      <c r="P73" s="44" t="s">
        <v>30</v>
      </c>
      <c r="Q73" s="43" t="s">
        <v>413</v>
      </c>
      <c r="R73" s="43" t="s">
        <v>414</v>
      </c>
      <c r="S73" s="41" t="s">
        <v>19</v>
      </c>
    </row>
    <row r="74" spans="1:19" s="26" customFormat="1" ht="24">
      <c r="A74" s="41">
        <v>488</v>
      </c>
      <c r="B74" s="42">
        <v>69</v>
      </c>
      <c r="C74" s="41" t="s">
        <v>130</v>
      </c>
      <c r="D74" s="43" t="s">
        <v>29</v>
      </c>
      <c r="E74" s="41" t="s">
        <v>1878</v>
      </c>
      <c r="F74" s="49" t="s">
        <v>24</v>
      </c>
      <c r="G74" s="43" t="s">
        <v>415</v>
      </c>
      <c r="H74" s="43" t="s">
        <v>388</v>
      </c>
      <c r="I74" s="41" t="s">
        <v>30</v>
      </c>
      <c r="J74" s="41" t="s">
        <v>30</v>
      </c>
      <c r="K74" s="50" t="s">
        <v>30</v>
      </c>
      <c r="L74" s="50" t="s">
        <v>30</v>
      </c>
      <c r="M74" s="50" t="s">
        <v>30</v>
      </c>
      <c r="N74" s="50" t="s">
        <v>30</v>
      </c>
      <c r="O74" s="50" t="s">
        <v>30</v>
      </c>
      <c r="P74" s="44" t="s">
        <v>388</v>
      </c>
      <c r="Q74" s="43" t="s">
        <v>415</v>
      </c>
      <c r="R74" s="43" t="s">
        <v>30</v>
      </c>
      <c r="S74" s="41" t="s">
        <v>1810</v>
      </c>
    </row>
    <row r="75" spans="1:19" s="26" customFormat="1" ht="24">
      <c r="A75" s="41">
        <v>489</v>
      </c>
      <c r="B75" s="42">
        <v>68</v>
      </c>
      <c r="C75" s="41" t="s">
        <v>131</v>
      </c>
      <c r="D75" s="43" t="s">
        <v>29</v>
      </c>
      <c r="E75" s="41" t="s">
        <v>1876</v>
      </c>
      <c r="F75" s="49" t="s">
        <v>267</v>
      </c>
      <c r="G75" s="43" t="s">
        <v>416</v>
      </c>
      <c r="H75" s="43" t="s">
        <v>417</v>
      </c>
      <c r="I75" s="41" t="s">
        <v>32</v>
      </c>
      <c r="J75" s="41">
        <v>132</v>
      </c>
      <c r="K75" s="41">
        <v>1991</v>
      </c>
      <c r="L75" s="41" t="s">
        <v>17</v>
      </c>
      <c r="M75" s="41">
        <v>157</v>
      </c>
      <c r="N75" s="41" t="s">
        <v>18</v>
      </c>
      <c r="O75" s="41" t="s">
        <v>1876</v>
      </c>
      <c r="P75" s="44" t="s">
        <v>490</v>
      </c>
      <c r="Q75" s="43" t="s">
        <v>416</v>
      </c>
      <c r="R75" s="43" t="s">
        <v>762</v>
      </c>
      <c r="S75" s="41" t="s">
        <v>19</v>
      </c>
    </row>
    <row r="76" spans="1:19" s="26" customFormat="1" ht="36">
      <c r="A76" s="41">
        <v>484</v>
      </c>
      <c r="B76" s="42">
        <v>72</v>
      </c>
      <c r="C76" s="41" t="s">
        <v>132</v>
      </c>
      <c r="D76" s="43" t="s">
        <v>29</v>
      </c>
      <c r="E76" s="41" t="s">
        <v>62</v>
      </c>
      <c r="F76" s="49" t="s">
        <v>268</v>
      </c>
      <c r="G76" s="43" t="s">
        <v>418</v>
      </c>
      <c r="H76" s="43" t="s">
        <v>419</v>
      </c>
      <c r="I76" s="41" t="s">
        <v>32</v>
      </c>
      <c r="J76" s="41">
        <v>209</v>
      </c>
      <c r="K76" s="41" t="s">
        <v>30</v>
      </c>
      <c r="L76" s="41" t="s">
        <v>17</v>
      </c>
      <c r="M76" s="41" t="s">
        <v>765</v>
      </c>
      <c r="N76" s="41" t="s">
        <v>18</v>
      </c>
      <c r="O76" s="41" t="s">
        <v>62</v>
      </c>
      <c r="P76" s="44" t="s">
        <v>268</v>
      </c>
      <c r="Q76" s="43" t="s">
        <v>418</v>
      </c>
      <c r="R76" s="43" t="s">
        <v>763</v>
      </c>
      <c r="S76" s="41" t="s">
        <v>19</v>
      </c>
    </row>
    <row r="77" spans="1:19" s="26" customFormat="1" ht="48">
      <c r="A77" s="41">
        <v>485</v>
      </c>
      <c r="B77" s="42">
        <v>72</v>
      </c>
      <c r="C77" s="41" t="s">
        <v>133</v>
      </c>
      <c r="D77" s="43" t="s">
        <v>29</v>
      </c>
      <c r="E77" s="41" t="s">
        <v>1877</v>
      </c>
      <c r="F77" s="49" t="s">
        <v>269</v>
      </c>
      <c r="G77" s="43" t="s">
        <v>413</v>
      </c>
      <c r="H77" s="43" t="s">
        <v>420</v>
      </c>
      <c r="I77" s="41" t="s">
        <v>29</v>
      </c>
      <c r="J77" s="41">
        <v>70</v>
      </c>
      <c r="K77" s="50" t="s">
        <v>129</v>
      </c>
      <c r="L77" s="41" t="s">
        <v>17</v>
      </c>
      <c r="M77" s="41">
        <v>159</v>
      </c>
      <c r="N77" s="41" t="s">
        <v>18</v>
      </c>
      <c r="O77" s="41" t="s">
        <v>1875</v>
      </c>
      <c r="P77" s="44" t="s">
        <v>30</v>
      </c>
      <c r="Q77" s="43" t="s">
        <v>413</v>
      </c>
      <c r="R77" s="43" t="s">
        <v>414</v>
      </c>
      <c r="S77" s="41" t="s">
        <v>19</v>
      </c>
    </row>
    <row r="78" spans="1:19" s="26" customFormat="1" ht="48">
      <c r="A78" s="41">
        <v>486</v>
      </c>
      <c r="B78" s="42">
        <v>71</v>
      </c>
      <c r="C78" s="41" t="s">
        <v>134</v>
      </c>
      <c r="D78" s="43" t="s">
        <v>29</v>
      </c>
      <c r="E78" s="41" t="s">
        <v>1879</v>
      </c>
      <c r="F78" s="49" t="s">
        <v>24</v>
      </c>
      <c r="G78" s="43" t="s">
        <v>421</v>
      </c>
      <c r="H78" s="43" t="s">
        <v>422</v>
      </c>
      <c r="I78" s="41" t="s">
        <v>30</v>
      </c>
      <c r="J78" s="41" t="s">
        <v>30</v>
      </c>
      <c r="K78" s="41" t="s">
        <v>30</v>
      </c>
      <c r="L78" s="41" t="s">
        <v>17</v>
      </c>
      <c r="M78" s="41">
        <v>142</v>
      </c>
      <c r="N78" s="41" t="s">
        <v>18</v>
      </c>
      <c r="O78" s="41" t="s">
        <v>1880</v>
      </c>
      <c r="P78" s="44" t="s">
        <v>442</v>
      </c>
      <c r="Q78" s="43" t="s">
        <v>421</v>
      </c>
      <c r="R78" s="43" t="s">
        <v>764</v>
      </c>
      <c r="S78" s="41" t="s">
        <v>19</v>
      </c>
    </row>
    <row r="79" spans="1:19" s="26" customFormat="1" ht="36">
      <c r="A79" s="41">
        <v>481</v>
      </c>
      <c r="B79" s="42">
        <v>75</v>
      </c>
      <c r="C79" s="48" t="s">
        <v>26</v>
      </c>
      <c r="D79" s="43" t="s">
        <v>29</v>
      </c>
      <c r="E79" s="41" t="s">
        <v>1881</v>
      </c>
      <c r="F79" s="49" t="s">
        <v>23</v>
      </c>
      <c r="G79" s="43" t="s">
        <v>25</v>
      </c>
      <c r="H79" s="43" t="s">
        <v>424</v>
      </c>
      <c r="I79" s="41" t="s">
        <v>29</v>
      </c>
      <c r="J79" s="41">
        <v>74</v>
      </c>
      <c r="K79" s="41" t="s">
        <v>26</v>
      </c>
      <c r="L79" s="41" t="s">
        <v>17</v>
      </c>
      <c r="M79" s="41" t="s">
        <v>766</v>
      </c>
      <c r="N79" s="41" t="s">
        <v>18</v>
      </c>
      <c r="O79" s="41" t="s">
        <v>1429</v>
      </c>
      <c r="P79" s="44" t="s">
        <v>442</v>
      </c>
      <c r="Q79" s="43" t="s">
        <v>25</v>
      </c>
      <c r="R79" s="43" t="s">
        <v>767</v>
      </c>
      <c r="S79" s="41" t="s">
        <v>19</v>
      </c>
    </row>
    <row r="80" spans="1:19" s="26" customFormat="1" ht="36">
      <c r="A80" s="41">
        <v>482</v>
      </c>
      <c r="B80" s="42">
        <v>74</v>
      </c>
      <c r="C80" s="48" t="s">
        <v>26</v>
      </c>
      <c r="D80" s="43" t="s">
        <v>29</v>
      </c>
      <c r="E80" s="41" t="s">
        <v>1429</v>
      </c>
      <c r="F80" s="49" t="s">
        <v>24</v>
      </c>
      <c r="G80" s="43" t="s">
        <v>423</v>
      </c>
      <c r="H80" s="43" t="s">
        <v>425</v>
      </c>
      <c r="I80" s="41" t="s">
        <v>30</v>
      </c>
      <c r="J80" s="41" t="s">
        <v>30</v>
      </c>
      <c r="K80" s="50" t="s">
        <v>30</v>
      </c>
      <c r="L80" s="41" t="s">
        <v>17</v>
      </c>
      <c r="M80" s="41" t="s">
        <v>766</v>
      </c>
      <c r="N80" s="41" t="s">
        <v>18</v>
      </c>
      <c r="O80" s="41" t="s">
        <v>1429</v>
      </c>
      <c r="P80" s="44" t="s">
        <v>442</v>
      </c>
      <c r="Q80" s="43" t="s">
        <v>423</v>
      </c>
      <c r="R80" s="43" t="s">
        <v>767</v>
      </c>
      <c r="S80" s="41" t="s">
        <v>19</v>
      </c>
    </row>
    <row r="81" spans="1:19" s="26" customFormat="1" ht="36">
      <c r="A81" s="41">
        <v>483</v>
      </c>
      <c r="B81" s="42">
        <v>73</v>
      </c>
      <c r="C81" s="48" t="s">
        <v>135</v>
      </c>
      <c r="D81" s="43" t="s">
        <v>29</v>
      </c>
      <c r="E81" s="41" t="s">
        <v>1882</v>
      </c>
      <c r="F81" s="49" t="s">
        <v>270</v>
      </c>
      <c r="G81" s="43" t="s">
        <v>426</v>
      </c>
      <c r="H81" s="43" t="s">
        <v>427</v>
      </c>
      <c r="I81" s="41" t="s">
        <v>22</v>
      </c>
      <c r="J81" s="41">
        <v>145</v>
      </c>
      <c r="K81" s="50" t="s">
        <v>30</v>
      </c>
      <c r="L81" s="41" t="s">
        <v>17</v>
      </c>
      <c r="M81" s="41">
        <v>145</v>
      </c>
      <c r="N81" s="41" t="s">
        <v>18</v>
      </c>
      <c r="O81" s="41" t="s">
        <v>1347</v>
      </c>
      <c r="P81" s="44" t="s">
        <v>339</v>
      </c>
      <c r="Q81" s="43" t="s">
        <v>426</v>
      </c>
      <c r="R81" s="43" t="s">
        <v>768</v>
      </c>
      <c r="S81" s="41" t="s">
        <v>19</v>
      </c>
    </row>
    <row r="82" spans="1:19" s="26" customFormat="1" ht="48">
      <c r="A82" s="41">
        <v>478</v>
      </c>
      <c r="B82" s="42">
        <v>78</v>
      </c>
      <c r="C82" s="48" t="s">
        <v>136</v>
      </c>
      <c r="D82" s="43" t="s">
        <v>29</v>
      </c>
      <c r="E82" s="41" t="s">
        <v>1861</v>
      </c>
      <c r="F82" s="49" t="s">
        <v>245</v>
      </c>
      <c r="G82" s="43" t="s">
        <v>345</v>
      </c>
      <c r="H82" s="43" t="s">
        <v>375</v>
      </c>
      <c r="I82" s="41" t="s">
        <v>32</v>
      </c>
      <c r="J82" s="41">
        <v>107</v>
      </c>
      <c r="K82" s="50" t="s">
        <v>613</v>
      </c>
      <c r="L82" s="41" t="s">
        <v>17</v>
      </c>
      <c r="M82" s="41">
        <v>8</v>
      </c>
      <c r="N82" s="41" t="s">
        <v>18</v>
      </c>
      <c r="O82" s="41" t="s">
        <v>1400</v>
      </c>
      <c r="P82" s="44" t="s">
        <v>442</v>
      </c>
      <c r="Q82" s="43" t="s">
        <v>345</v>
      </c>
      <c r="R82" s="43" t="s">
        <v>596</v>
      </c>
      <c r="S82" s="41" t="s">
        <v>19</v>
      </c>
    </row>
    <row r="83" spans="1:19" s="26" customFormat="1" ht="48">
      <c r="A83" s="41">
        <v>479</v>
      </c>
      <c r="B83" s="42">
        <v>77</v>
      </c>
      <c r="C83" s="48" t="s">
        <v>136</v>
      </c>
      <c r="D83" s="43" t="s">
        <v>29</v>
      </c>
      <c r="E83" s="41" t="s">
        <v>1861</v>
      </c>
      <c r="F83" s="49" t="s">
        <v>271</v>
      </c>
      <c r="G83" s="43" t="s">
        <v>428</v>
      </c>
      <c r="H83" s="43" t="s">
        <v>327</v>
      </c>
      <c r="I83" s="41" t="s">
        <v>32</v>
      </c>
      <c r="J83" s="41">
        <v>107</v>
      </c>
      <c r="K83" s="50" t="s">
        <v>613</v>
      </c>
      <c r="L83" s="41" t="s">
        <v>17</v>
      </c>
      <c r="M83" s="41">
        <v>8</v>
      </c>
      <c r="N83" s="41" t="s">
        <v>18</v>
      </c>
      <c r="O83" s="41" t="s">
        <v>1400</v>
      </c>
      <c r="P83" s="44" t="s">
        <v>442</v>
      </c>
      <c r="Q83" s="43" t="s">
        <v>428</v>
      </c>
      <c r="R83" s="43" t="s">
        <v>596</v>
      </c>
      <c r="S83" s="41" t="s">
        <v>19</v>
      </c>
    </row>
    <row r="84" spans="1:19" s="26" customFormat="1" ht="48">
      <c r="A84" s="41">
        <v>480</v>
      </c>
      <c r="B84" s="42">
        <v>76</v>
      </c>
      <c r="C84" s="48" t="s">
        <v>26</v>
      </c>
      <c r="D84" s="43" t="s">
        <v>29</v>
      </c>
      <c r="E84" s="41" t="s">
        <v>1883</v>
      </c>
      <c r="F84" s="49" t="s">
        <v>272</v>
      </c>
      <c r="G84" s="43" t="s">
        <v>429</v>
      </c>
      <c r="H84" s="43" t="s">
        <v>430</v>
      </c>
      <c r="I84" s="41" t="s">
        <v>30</v>
      </c>
      <c r="J84" s="41" t="s">
        <v>30</v>
      </c>
      <c r="K84" s="41" t="s">
        <v>30</v>
      </c>
      <c r="L84" s="41" t="s">
        <v>17</v>
      </c>
      <c r="M84" s="41" t="s">
        <v>769</v>
      </c>
      <c r="N84" s="41" t="s">
        <v>18</v>
      </c>
      <c r="O84" s="41" t="s">
        <v>1884</v>
      </c>
      <c r="P84" s="44" t="s">
        <v>442</v>
      </c>
      <c r="Q84" s="43" t="s">
        <v>429</v>
      </c>
      <c r="R84" s="43" t="s">
        <v>770</v>
      </c>
      <c r="S84" s="41" t="s">
        <v>19</v>
      </c>
    </row>
    <row r="85" spans="1:19" s="26" customFormat="1" ht="48">
      <c r="A85" s="41">
        <v>475</v>
      </c>
      <c r="B85" s="42">
        <v>81</v>
      </c>
      <c r="C85" s="48" t="s">
        <v>137</v>
      </c>
      <c r="D85" s="43" t="s">
        <v>29</v>
      </c>
      <c r="E85" s="41" t="s">
        <v>1861</v>
      </c>
      <c r="F85" s="49" t="s">
        <v>273</v>
      </c>
      <c r="G85" s="43" t="s">
        <v>428</v>
      </c>
      <c r="H85" s="43" t="s">
        <v>393</v>
      </c>
      <c r="I85" s="41" t="s">
        <v>32</v>
      </c>
      <c r="J85" s="41">
        <v>107</v>
      </c>
      <c r="K85" s="50" t="s">
        <v>613</v>
      </c>
      <c r="L85" s="41" t="s">
        <v>17</v>
      </c>
      <c r="M85" s="41">
        <v>8</v>
      </c>
      <c r="N85" s="41" t="s">
        <v>18</v>
      </c>
      <c r="O85" s="41" t="s">
        <v>1400</v>
      </c>
      <c r="P85" s="44" t="s">
        <v>442</v>
      </c>
      <c r="Q85" s="43" t="s">
        <v>428</v>
      </c>
      <c r="R85" s="43" t="s">
        <v>596</v>
      </c>
      <c r="S85" s="41" t="s">
        <v>19</v>
      </c>
    </row>
    <row r="86" spans="1:19" s="26" customFormat="1" ht="48">
      <c r="A86" s="41">
        <v>476</v>
      </c>
      <c r="B86" s="42">
        <v>80</v>
      </c>
      <c r="C86" s="48" t="s">
        <v>138</v>
      </c>
      <c r="D86" s="43" t="s">
        <v>29</v>
      </c>
      <c r="E86" s="41" t="s">
        <v>1886</v>
      </c>
      <c r="F86" s="49" t="s">
        <v>24</v>
      </c>
      <c r="G86" s="43" t="s">
        <v>431</v>
      </c>
      <c r="H86" s="43" t="s">
        <v>432</v>
      </c>
      <c r="I86" s="41" t="s">
        <v>30</v>
      </c>
      <c r="J86" s="41" t="s">
        <v>30</v>
      </c>
      <c r="K86" s="41" t="s">
        <v>30</v>
      </c>
      <c r="L86" s="41" t="s">
        <v>17</v>
      </c>
      <c r="M86" s="41" t="s">
        <v>771</v>
      </c>
      <c r="N86" s="41" t="s">
        <v>18</v>
      </c>
      <c r="O86" s="41" t="s">
        <v>1885</v>
      </c>
      <c r="P86" s="44" t="s">
        <v>442</v>
      </c>
      <c r="Q86" s="43" t="s">
        <v>431</v>
      </c>
      <c r="R86" s="43" t="s">
        <v>772</v>
      </c>
      <c r="S86" s="41" t="s">
        <v>19</v>
      </c>
    </row>
    <row r="87" spans="1:19" s="26" customFormat="1" ht="36">
      <c r="A87" s="41">
        <v>477</v>
      </c>
      <c r="B87" s="42">
        <v>79</v>
      </c>
      <c r="C87" s="48" t="s">
        <v>126</v>
      </c>
      <c r="D87" s="43" t="s">
        <v>29</v>
      </c>
      <c r="E87" s="41" t="s">
        <v>1610</v>
      </c>
      <c r="F87" s="49" t="s">
        <v>274</v>
      </c>
      <c r="G87" s="43" t="s">
        <v>379</v>
      </c>
      <c r="H87" s="43" t="s">
        <v>389</v>
      </c>
      <c r="I87" s="49" t="s">
        <v>32</v>
      </c>
      <c r="J87" s="41">
        <v>234</v>
      </c>
      <c r="K87" s="49" t="s">
        <v>632</v>
      </c>
      <c r="L87" s="41" t="s">
        <v>17</v>
      </c>
      <c r="M87" s="41">
        <v>201</v>
      </c>
      <c r="N87" s="41" t="s">
        <v>18</v>
      </c>
      <c r="O87" s="49" t="s">
        <v>60</v>
      </c>
      <c r="P87" s="49" t="s">
        <v>64</v>
      </c>
      <c r="Q87" s="43" t="s">
        <v>379</v>
      </c>
      <c r="R87" s="43" t="s">
        <v>71</v>
      </c>
      <c r="S87" s="41" t="s">
        <v>19</v>
      </c>
    </row>
    <row r="88" spans="1:19" s="26" customFormat="1" ht="48">
      <c r="A88" s="41">
        <v>471</v>
      </c>
      <c r="B88" s="42">
        <v>85</v>
      </c>
      <c r="C88" s="48" t="s">
        <v>139</v>
      </c>
      <c r="D88" s="43" t="s">
        <v>29</v>
      </c>
      <c r="E88" s="41" t="s">
        <v>1887</v>
      </c>
      <c r="F88" s="49" t="s">
        <v>30</v>
      </c>
      <c r="G88" s="43" t="s">
        <v>433</v>
      </c>
      <c r="H88" s="43" t="s">
        <v>434</v>
      </c>
      <c r="I88" s="49" t="s">
        <v>30</v>
      </c>
      <c r="J88" s="49" t="s">
        <v>30</v>
      </c>
      <c r="K88" s="49" t="s">
        <v>30</v>
      </c>
      <c r="L88" s="41" t="s">
        <v>17</v>
      </c>
      <c r="M88" s="41">
        <v>1</v>
      </c>
      <c r="N88" s="41" t="s">
        <v>18</v>
      </c>
      <c r="O88" s="49" t="s">
        <v>1890</v>
      </c>
      <c r="P88" s="44" t="s">
        <v>442</v>
      </c>
      <c r="Q88" s="43" t="s">
        <v>433</v>
      </c>
      <c r="R88" s="43" t="s">
        <v>773</v>
      </c>
      <c r="S88" s="41" t="s">
        <v>19</v>
      </c>
    </row>
    <row r="89" spans="1:19" s="26" customFormat="1" ht="36">
      <c r="A89" s="41">
        <v>472</v>
      </c>
      <c r="B89" s="42">
        <v>84</v>
      </c>
      <c r="C89" s="41" t="s">
        <v>140</v>
      </c>
      <c r="D89" s="43" t="s">
        <v>29</v>
      </c>
      <c r="E89" s="41" t="s">
        <v>1466</v>
      </c>
      <c r="F89" s="49" t="s">
        <v>275</v>
      </c>
      <c r="G89" s="43" t="s">
        <v>53</v>
      </c>
      <c r="H89" s="43" t="s">
        <v>435</v>
      </c>
      <c r="I89" s="41" t="s">
        <v>29</v>
      </c>
      <c r="J89" s="41">
        <v>25</v>
      </c>
      <c r="K89" s="41" t="s">
        <v>91</v>
      </c>
      <c r="L89" s="41" t="s">
        <v>17</v>
      </c>
      <c r="M89" s="41">
        <v>73</v>
      </c>
      <c r="N89" s="41" t="s">
        <v>18</v>
      </c>
      <c r="O89" s="41" t="s">
        <v>63</v>
      </c>
      <c r="P89" s="44" t="s">
        <v>31</v>
      </c>
      <c r="Q89" s="43" t="s">
        <v>53</v>
      </c>
      <c r="R89" s="43" t="s">
        <v>774</v>
      </c>
      <c r="S89" s="41" t="s">
        <v>19</v>
      </c>
    </row>
    <row r="90" spans="1:19" s="26" customFormat="1" ht="36">
      <c r="A90" s="41">
        <v>473</v>
      </c>
      <c r="B90" s="42">
        <v>83</v>
      </c>
      <c r="C90" s="41" t="s">
        <v>141</v>
      </c>
      <c r="D90" s="43" t="s">
        <v>29</v>
      </c>
      <c r="E90" s="41" t="s">
        <v>1888</v>
      </c>
      <c r="F90" s="49" t="s">
        <v>276</v>
      </c>
      <c r="G90" s="43" t="s">
        <v>436</v>
      </c>
      <c r="H90" s="43" t="s">
        <v>437</v>
      </c>
      <c r="I90" s="41" t="s">
        <v>32</v>
      </c>
      <c r="J90" s="41">
        <v>93</v>
      </c>
      <c r="K90" s="41" t="s">
        <v>633</v>
      </c>
      <c r="L90" s="41" t="s">
        <v>17</v>
      </c>
      <c r="M90" s="41">
        <v>168</v>
      </c>
      <c r="N90" s="41" t="s">
        <v>18</v>
      </c>
      <c r="O90" s="41" t="s">
        <v>1387</v>
      </c>
      <c r="P90" s="44" t="s">
        <v>442</v>
      </c>
      <c r="Q90" s="43" t="s">
        <v>436</v>
      </c>
      <c r="R90" s="43" t="s">
        <v>692</v>
      </c>
      <c r="S90" s="41" t="s">
        <v>19</v>
      </c>
    </row>
    <row r="91" spans="1:19" s="26" customFormat="1" ht="36">
      <c r="A91" s="41">
        <v>474</v>
      </c>
      <c r="B91" s="42">
        <v>82</v>
      </c>
      <c r="C91" s="41" t="s">
        <v>141</v>
      </c>
      <c r="D91" s="43" t="s">
        <v>29</v>
      </c>
      <c r="E91" s="41" t="s">
        <v>1889</v>
      </c>
      <c r="F91" s="49" t="s">
        <v>277</v>
      </c>
      <c r="G91" s="43" t="s">
        <v>436</v>
      </c>
      <c r="H91" s="43" t="s">
        <v>243</v>
      </c>
      <c r="I91" s="41" t="s">
        <v>22</v>
      </c>
      <c r="J91" s="41">
        <v>93</v>
      </c>
      <c r="K91" s="41" t="s">
        <v>633</v>
      </c>
      <c r="L91" s="41" t="s">
        <v>17</v>
      </c>
      <c r="M91" s="41">
        <v>168</v>
      </c>
      <c r="N91" s="41" t="s">
        <v>18</v>
      </c>
      <c r="O91" s="41" t="s">
        <v>1387</v>
      </c>
      <c r="P91" s="44" t="s">
        <v>442</v>
      </c>
      <c r="Q91" s="43" t="s">
        <v>436</v>
      </c>
      <c r="R91" s="43" t="s">
        <v>692</v>
      </c>
      <c r="S91" s="41" t="s">
        <v>19</v>
      </c>
    </row>
    <row r="92" spans="1:19" s="26" customFormat="1" ht="36">
      <c r="A92" s="41">
        <v>468</v>
      </c>
      <c r="B92" s="42">
        <v>88</v>
      </c>
      <c r="C92" s="41" t="s">
        <v>142</v>
      </c>
      <c r="D92" s="43" t="s">
        <v>29</v>
      </c>
      <c r="E92" s="41" t="s">
        <v>1892</v>
      </c>
      <c r="F92" s="49" t="s">
        <v>278</v>
      </c>
      <c r="G92" s="43" t="s">
        <v>438</v>
      </c>
      <c r="H92" s="43" t="s">
        <v>439</v>
      </c>
      <c r="I92" s="41" t="s">
        <v>30</v>
      </c>
      <c r="J92" s="41" t="s">
        <v>30</v>
      </c>
      <c r="K92" s="41" t="s">
        <v>30</v>
      </c>
      <c r="L92" s="41" t="s">
        <v>17</v>
      </c>
      <c r="M92" s="41">
        <v>210</v>
      </c>
      <c r="N92" s="41" t="s">
        <v>18</v>
      </c>
      <c r="O92" s="41" t="s">
        <v>62</v>
      </c>
      <c r="P92" s="44" t="s">
        <v>66</v>
      </c>
      <c r="Q92" s="43" t="s">
        <v>438</v>
      </c>
      <c r="R92" s="43" t="s">
        <v>72</v>
      </c>
      <c r="S92" s="41" t="s">
        <v>19</v>
      </c>
    </row>
    <row r="93" spans="1:19" s="26" customFormat="1" ht="48">
      <c r="A93" s="41">
        <v>469</v>
      </c>
      <c r="B93" s="42">
        <v>87</v>
      </c>
      <c r="C93" s="41" t="s">
        <v>143</v>
      </c>
      <c r="D93" s="43" t="s">
        <v>29</v>
      </c>
      <c r="E93" s="41" t="s">
        <v>1893</v>
      </c>
      <c r="F93" s="49" t="s">
        <v>30</v>
      </c>
      <c r="G93" s="43" t="s">
        <v>440</v>
      </c>
      <c r="H93" s="43" t="s">
        <v>353</v>
      </c>
      <c r="I93" s="41" t="s">
        <v>30</v>
      </c>
      <c r="J93" s="41" t="s">
        <v>30</v>
      </c>
      <c r="K93" s="41" t="s">
        <v>30</v>
      </c>
      <c r="L93" s="41" t="s">
        <v>17</v>
      </c>
      <c r="M93" s="41">
        <v>171</v>
      </c>
      <c r="N93" s="41" t="s">
        <v>18</v>
      </c>
      <c r="O93" s="41" t="s">
        <v>1891</v>
      </c>
      <c r="P93" s="44" t="s">
        <v>65</v>
      </c>
      <c r="Q93" s="43" t="s">
        <v>440</v>
      </c>
      <c r="R93" s="43" t="s">
        <v>775</v>
      </c>
      <c r="S93" s="41" t="s">
        <v>19</v>
      </c>
    </row>
    <row r="94" spans="1:19" s="26" customFormat="1" ht="48">
      <c r="A94" s="41">
        <v>470</v>
      </c>
      <c r="B94" s="42">
        <v>86</v>
      </c>
      <c r="C94" s="41" t="s">
        <v>143</v>
      </c>
      <c r="D94" s="43" t="s">
        <v>29</v>
      </c>
      <c r="E94" s="41" t="s">
        <v>1894</v>
      </c>
      <c r="F94" s="49" t="s">
        <v>23</v>
      </c>
      <c r="G94" s="43" t="s">
        <v>441</v>
      </c>
      <c r="H94" s="43" t="s">
        <v>442</v>
      </c>
      <c r="I94" s="41" t="s">
        <v>30</v>
      </c>
      <c r="J94" s="41" t="s">
        <v>30</v>
      </c>
      <c r="K94" s="41" t="s">
        <v>30</v>
      </c>
      <c r="L94" s="41" t="s">
        <v>17</v>
      </c>
      <c r="M94" s="41">
        <v>59</v>
      </c>
      <c r="N94" s="41" t="s">
        <v>18</v>
      </c>
      <c r="O94" s="41" t="s">
        <v>1531</v>
      </c>
      <c r="P94" s="44" t="s">
        <v>442</v>
      </c>
      <c r="Q94" s="43" t="s">
        <v>441</v>
      </c>
      <c r="R94" s="43" t="s">
        <v>375</v>
      </c>
      <c r="S94" s="41" t="s">
        <v>19</v>
      </c>
    </row>
    <row r="95" spans="1:19" s="26" customFormat="1" ht="36">
      <c r="A95" s="41">
        <v>465</v>
      </c>
      <c r="B95" s="42">
        <v>91</v>
      </c>
      <c r="C95" s="48" t="s">
        <v>144</v>
      </c>
      <c r="D95" s="43" t="s">
        <v>29</v>
      </c>
      <c r="E95" s="41" t="s">
        <v>1566</v>
      </c>
      <c r="F95" s="49" t="s">
        <v>24</v>
      </c>
      <c r="G95" s="43" t="s">
        <v>416</v>
      </c>
      <c r="H95" s="43" t="s">
        <v>443</v>
      </c>
      <c r="I95" s="41" t="s">
        <v>22</v>
      </c>
      <c r="J95" s="41">
        <v>132</v>
      </c>
      <c r="K95" s="41" t="s">
        <v>634</v>
      </c>
      <c r="L95" s="41" t="s">
        <v>17</v>
      </c>
      <c r="M95" s="41">
        <v>127</v>
      </c>
      <c r="N95" s="41" t="s">
        <v>18</v>
      </c>
      <c r="O95" s="49" t="s">
        <v>1876</v>
      </c>
      <c r="P95" s="44" t="s">
        <v>267</v>
      </c>
      <c r="Q95" s="43" t="s">
        <v>416</v>
      </c>
      <c r="R95" s="43" t="s">
        <v>762</v>
      </c>
      <c r="S95" s="41" t="s">
        <v>19</v>
      </c>
    </row>
    <row r="96" spans="1:19" s="26" customFormat="1" ht="48">
      <c r="A96" s="41">
        <v>466</v>
      </c>
      <c r="B96" s="42">
        <v>90</v>
      </c>
      <c r="C96" s="48" t="s">
        <v>145</v>
      </c>
      <c r="D96" s="43" t="s">
        <v>29</v>
      </c>
      <c r="E96" s="41" t="s">
        <v>1895</v>
      </c>
      <c r="F96" s="49" t="s">
        <v>30</v>
      </c>
      <c r="G96" s="43" t="s">
        <v>433</v>
      </c>
      <c r="H96" s="43" t="s">
        <v>445</v>
      </c>
      <c r="I96" s="41" t="s">
        <v>30</v>
      </c>
      <c r="J96" s="41" t="s">
        <v>30</v>
      </c>
      <c r="K96" s="41" t="s">
        <v>30</v>
      </c>
      <c r="L96" s="41" t="s">
        <v>17</v>
      </c>
      <c r="M96" s="41">
        <v>1</v>
      </c>
      <c r="N96" s="41" t="s">
        <v>18</v>
      </c>
      <c r="O96" s="41" t="s">
        <v>1890</v>
      </c>
      <c r="P96" s="44" t="s">
        <v>442</v>
      </c>
      <c r="Q96" s="43" t="s">
        <v>433</v>
      </c>
      <c r="R96" s="43" t="s">
        <v>773</v>
      </c>
      <c r="S96" s="41" t="s">
        <v>19</v>
      </c>
    </row>
    <row r="97" spans="1:19" s="26" customFormat="1" ht="48">
      <c r="A97" s="41">
        <v>467</v>
      </c>
      <c r="B97" s="42">
        <v>89</v>
      </c>
      <c r="C97" s="48" t="s">
        <v>30</v>
      </c>
      <c r="D97" s="43" t="s">
        <v>29</v>
      </c>
      <c r="E97" s="41" t="s">
        <v>1896</v>
      </c>
      <c r="F97" s="49" t="s">
        <v>23</v>
      </c>
      <c r="G97" s="43" t="s">
        <v>441</v>
      </c>
      <c r="H97" s="43" t="s">
        <v>442</v>
      </c>
      <c r="I97" s="41" t="s">
        <v>30</v>
      </c>
      <c r="J97" s="41" t="s">
        <v>30</v>
      </c>
      <c r="K97" s="41" t="s">
        <v>30</v>
      </c>
      <c r="L97" s="41" t="s">
        <v>17</v>
      </c>
      <c r="M97" s="41">
        <v>59</v>
      </c>
      <c r="N97" s="41" t="s">
        <v>18</v>
      </c>
      <c r="O97" s="41" t="s">
        <v>1531</v>
      </c>
      <c r="P97" s="44" t="s">
        <v>442</v>
      </c>
      <c r="Q97" s="43" t="s">
        <v>441</v>
      </c>
      <c r="R97" s="43" t="s">
        <v>375</v>
      </c>
      <c r="S97" s="41" t="s">
        <v>19</v>
      </c>
    </row>
    <row r="98" spans="1:19" s="26" customFormat="1" ht="24">
      <c r="A98" s="41">
        <v>464</v>
      </c>
      <c r="B98" s="42">
        <v>94</v>
      </c>
      <c r="C98" s="48" t="s">
        <v>146</v>
      </c>
      <c r="D98" s="43" t="s">
        <v>29</v>
      </c>
      <c r="E98" s="41" t="s">
        <v>1897</v>
      </c>
      <c r="F98" s="49" t="s">
        <v>24</v>
      </c>
      <c r="G98" s="43" t="s">
        <v>444</v>
      </c>
      <c r="H98" s="43" t="s">
        <v>348</v>
      </c>
      <c r="I98" s="49" t="s">
        <v>29</v>
      </c>
      <c r="J98" s="41">
        <v>93</v>
      </c>
      <c r="K98" s="49" t="s">
        <v>146</v>
      </c>
      <c r="L98" s="41" t="s">
        <v>30</v>
      </c>
      <c r="M98" s="41" t="s">
        <v>30</v>
      </c>
      <c r="N98" s="41" t="s">
        <v>30</v>
      </c>
      <c r="O98" s="41" t="s">
        <v>30</v>
      </c>
      <c r="P98" s="44" t="s">
        <v>442</v>
      </c>
      <c r="Q98" s="43" t="s">
        <v>444</v>
      </c>
      <c r="R98" s="43" t="s">
        <v>348</v>
      </c>
      <c r="S98" s="41" t="s">
        <v>1810</v>
      </c>
    </row>
    <row r="99" spans="1:19" s="26" customFormat="1" ht="24">
      <c r="A99" s="41">
        <v>465</v>
      </c>
      <c r="B99" s="42">
        <v>93</v>
      </c>
      <c r="C99" s="48" t="s">
        <v>146</v>
      </c>
      <c r="D99" s="43" t="s">
        <v>29</v>
      </c>
      <c r="E99" s="41" t="s">
        <v>1897</v>
      </c>
      <c r="F99" s="49" t="s">
        <v>24</v>
      </c>
      <c r="G99" s="43" t="s">
        <v>30</v>
      </c>
      <c r="H99" s="43" t="s">
        <v>30</v>
      </c>
      <c r="I99" s="49" t="s">
        <v>30</v>
      </c>
      <c r="J99" s="49" t="s">
        <v>30</v>
      </c>
      <c r="K99" s="49" t="s">
        <v>30</v>
      </c>
      <c r="L99" s="41" t="s">
        <v>30</v>
      </c>
      <c r="M99" s="41" t="s">
        <v>30</v>
      </c>
      <c r="N99" s="41" t="s">
        <v>30</v>
      </c>
      <c r="O99" s="41" t="s">
        <v>30</v>
      </c>
      <c r="P99" s="44" t="s">
        <v>442</v>
      </c>
      <c r="Q99" s="43" t="s">
        <v>30</v>
      </c>
      <c r="R99" s="43" t="s">
        <v>348</v>
      </c>
      <c r="S99" s="41" t="s">
        <v>1810</v>
      </c>
    </row>
    <row r="100" spans="1:19" s="26" customFormat="1" ht="48">
      <c r="A100" s="41">
        <v>466</v>
      </c>
      <c r="B100" s="42">
        <v>92</v>
      </c>
      <c r="C100" s="48" t="s">
        <v>147</v>
      </c>
      <c r="D100" s="43" t="s">
        <v>29</v>
      </c>
      <c r="E100" s="41" t="s">
        <v>1895</v>
      </c>
      <c r="F100" s="49" t="s">
        <v>30</v>
      </c>
      <c r="G100" s="43" t="s">
        <v>433</v>
      </c>
      <c r="H100" s="43" t="s">
        <v>445</v>
      </c>
      <c r="I100" s="41" t="s">
        <v>30</v>
      </c>
      <c r="J100" s="41" t="s">
        <v>30</v>
      </c>
      <c r="K100" s="49" t="s">
        <v>30</v>
      </c>
      <c r="L100" s="41" t="s">
        <v>17</v>
      </c>
      <c r="M100" s="41">
        <v>1</v>
      </c>
      <c r="N100" s="41" t="s">
        <v>18</v>
      </c>
      <c r="O100" s="41" t="s">
        <v>1890</v>
      </c>
      <c r="P100" s="44" t="s">
        <v>442</v>
      </c>
      <c r="Q100" s="43" t="s">
        <v>433</v>
      </c>
      <c r="R100" s="43" t="s">
        <v>773</v>
      </c>
      <c r="S100" s="41" t="s">
        <v>19</v>
      </c>
    </row>
    <row r="101" spans="1:19" s="26" customFormat="1" ht="48">
      <c r="A101" s="41">
        <v>461</v>
      </c>
      <c r="B101" s="42">
        <v>97</v>
      </c>
      <c r="C101" s="48" t="s">
        <v>148</v>
      </c>
      <c r="D101" s="43" t="s">
        <v>29</v>
      </c>
      <c r="E101" s="41" t="s">
        <v>1898</v>
      </c>
      <c r="F101" s="49" t="s">
        <v>275</v>
      </c>
      <c r="G101" s="43" t="s">
        <v>433</v>
      </c>
      <c r="H101" s="43" t="s">
        <v>448</v>
      </c>
      <c r="I101" s="41" t="s">
        <v>30</v>
      </c>
      <c r="J101" s="41" t="s">
        <v>30</v>
      </c>
      <c r="K101" s="49" t="s">
        <v>30</v>
      </c>
      <c r="L101" s="41" t="s">
        <v>17</v>
      </c>
      <c r="M101" s="41">
        <v>1</v>
      </c>
      <c r="N101" s="41" t="s">
        <v>18</v>
      </c>
      <c r="O101" s="41" t="s">
        <v>1890</v>
      </c>
      <c r="P101" s="44" t="s">
        <v>442</v>
      </c>
      <c r="Q101" s="43" t="s">
        <v>433</v>
      </c>
      <c r="R101" s="43" t="s">
        <v>773</v>
      </c>
      <c r="S101" s="41" t="s">
        <v>19</v>
      </c>
    </row>
    <row r="102" spans="1:19" s="26" customFormat="1" ht="48">
      <c r="A102" s="41">
        <v>462</v>
      </c>
      <c r="B102" s="42">
        <v>95</v>
      </c>
      <c r="C102" s="48" t="s">
        <v>149</v>
      </c>
      <c r="D102" s="43"/>
      <c r="E102" s="41" t="s">
        <v>1826</v>
      </c>
      <c r="F102" s="49" t="s">
        <v>31</v>
      </c>
      <c r="G102" s="43" t="s">
        <v>446</v>
      </c>
      <c r="H102" s="43" t="s">
        <v>449</v>
      </c>
      <c r="I102" s="41" t="s">
        <v>33</v>
      </c>
      <c r="J102" s="41" t="s">
        <v>636</v>
      </c>
      <c r="K102" s="41" t="s">
        <v>635</v>
      </c>
      <c r="L102" s="41" t="s">
        <v>17</v>
      </c>
      <c r="M102" s="41">
        <v>73</v>
      </c>
      <c r="N102" s="41" t="s">
        <v>18</v>
      </c>
      <c r="O102" s="41" t="s">
        <v>63</v>
      </c>
      <c r="P102" s="44" t="s">
        <v>31</v>
      </c>
      <c r="Q102" s="43" t="s">
        <v>446</v>
      </c>
      <c r="R102" s="43" t="s">
        <v>774</v>
      </c>
      <c r="S102" s="41" t="s">
        <v>19</v>
      </c>
    </row>
    <row r="103" spans="1:19" s="26" customFormat="1" ht="36">
      <c r="A103" s="41">
        <v>463</v>
      </c>
      <c r="B103" s="42">
        <v>96</v>
      </c>
      <c r="C103" s="48" t="s">
        <v>150</v>
      </c>
      <c r="D103" s="43"/>
      <c r="E103" s="41" t="s">
        <v>1899</v>
      </c>
      <c r="F103" s="49" t="s">
        <v>268</v>
      </c>
      <c r="G103" s="43" t="s">
        <v>447</v>
      </c>
      <c r="H103" s="43" t="s">
        <v>450</v>
      </c>
      <c r="I103" s="41" t="s">
        <v>30</v>
      </c>
      <c r="J103" s="41" t="s">
        <v>30</v>
      </c>
      <c r="K103" s="48" t="s">
        <v>30</v>
      </c>
      <c r="L103" s="41" t="s">
        <v>17</v>
      </c>
      <c r="M103" s="41">
        <v>76</v>
      </c>
      <c r="N103" s="41" t="s">
        <v>18</v>
      </c>
      <c r="O103" s="41" t="s">
        <v>1480</v>
      </c>
      <c r="P103" s="44" t="s">
        <v>31</v>
      </c>
      <c r="Q103" s="43" t="s">
        <v>447</v>
      </c>
      <c r="R103" s="43" t="s">
        <v>776</v>
      </c>
      <c r="S103" s="41" t="s">
        <v>19</v>
      </c>
    </row>
    <row r="104" spans="1:19" s="26" customFormat="1" ht="36">
      <c r="A104" s="41">
        <v>457</v>
      </c>
      <c r="B104" s="42">
        <v>101</v>
      </c>
      <c r="C104" s="48" t="s">
        <v>151</v>
      </c>
      <c r="D104" s="43" t="s">
        <v>29</v>
      </c>
      <c r="E104" s="41" t="s">
        <v>1900</v>
      </c>
      <c r="F104" s="49">
        <v>37622</v>
      </c>
      <c r="G104" s="43" t="s">
        <v>451</v>
      </c>
      <c r="H104" s="43" t="s">
        <v>254</v>
      </c>
      <c r="I104" s="41" t="s">
        <v>32</v>
      </c>
      <c r="J104" s="41">
        <v>72</v>
      </c>
      <c r="K104" s="48" t="s">
        <v>637</v>
      </c>
      <c r="L104" s="41" t="s">
        <v>17</v>
      </c>
      <c r="M104" s="41">
        <v>89</v>
      </c>
      <c r="N104" s="41" t="s">
        <v>18</v>
      </c>
      <c r="O104" s="41" t="s">
        <v>1823</v>
      </c>
      <c r="P104" s="44" t="s">
        <v>23</v>
      </c>
      <c r="Q104" s="43" t="s">
        <v>451</v>
      </c>
      <c r="R104" s="43" t="s">
        <v>557</v>
      </c>
      <c r="S104" s="41" t="s">
        <v>19</v>
      </c>
    </row>
    <row r="105" spans="1:19" s="26" customFormat="1" ht="48">
      <c r="A105" s="41">
        <v>458</v>
      </c>
      <c r="B105" s="42">
        <v>100</v>
      </c>
      <c r="C105" s="41" t="s">
        <v>152</v>
      </c>
      <c r="D105" s="43" t="s">
        <v>29</v>
      </c>
      <c r="E105" s="41" t="s">
        <v>1901</v>
      </c>
      <c r="F105" s="49" t="s">
        <v>24</v>
      </c>
      <c r="G105" s="43" t="s">
        <v>452</v>
      </c>
      <c r="H105" s="43" t="s">
        <v>453</v>
      </c>
      <c r="I105" s="41" t="s">
        <v>32</v>
      </c>
      <c r="J105" s="41">
        <v>202</v>
      </c>
      <c r="K105" s="48" t="s">
        <v>601</v>
      </c>
      <c r="L105" s="41" t="s">
        <v>17</v>
      </c>
      <c r="M105" s="41">
        <v>212</v>
      </c>
      <c r="N105" s="41" t="s">
        <v>18</v>
      </c>
      <c r="O105" s="41" t="s">
        <v>1506</v>
      </c>
      <c r="P105" s="44" t="s">
        <v>777</v>
      </c>
      <c r="Q105" s="43" t="s">
        <v>452</v>
      </c>
      <c r="R105" s="43" t="s">
        <v>778</v>
      </c>
      <c r="S105" s="41" t="s">
        <v>19</v>
      </c>
    </row>
    <row r="106" spans="1:19" s="26" customFormat="1" ht="36">
      <c r="A106" s="41">
        <v>459</v>
      </c>
      <c r="B106" s="42">
        <v>99</v>
      </c>
      <c r="C106" s="41" t="s">
        <v>152</v>
      </c>
      <c r="D106" s="43" t="s">
        <v>29</v>
      </c>
      <c r="E106" s="41" t="s">
        <v>1902</v>
      </c>
      <c r="F106" s="49" t="s">
        <v>258</v>
      </c>
      <c r="G106" s="43" t="s">
        <v>433</v>
      </c>
      <c r="H106" s="43" t="s">
        <v>454</v>
      </c>
      <c r="I106" s="41" t="s">
        <v>30</v>
      </c>
      <c r="J106" s="41" t="s">
        <v>30</v>
      </c>
      <c r="K106" s="48" t="s">
        <v>30</v>
      </c>
      <c r="L106" s="41" t="s">
        <v>17</v>
      </c>
      <c r="M106" s="41">
        <v>1</v>
      </c>
      <c r="N106" s="41" t="s">
        <v>18</v>
      </c>
      <c r="O106" s="41" t="s">
        <v>1890</v>
      </c>
      <c r="P106" s="44" t="s">
        <v>442</v>
      </c>
      <c r="Q106" s="43" t="s">
        <v>433</v>
      </c>
      <c r="R106" s="43" t="s">
        <v>773</v>
      </c>
      <c r="S106" s="41" t="s">
        <v>19</v>
      </c>
    </row>
    <row r="107" spans="1:19" s="26" customFormat="1" ht="48">
      <c r="A107" s="41">
        <v>460</v>
      </c>
      <c r="B107" s="42">
        <v>98</v>
      </c>
      <c r="C107" s="41" t="s">
        <v>152</v>
      </c>
      <c r="D107" s="43" t="s">
        <v>29</v>
      </c>
      <c r="E107" s="41" t="s">
        <v>1903</v>
      </c>
      <c r="F107" s="49" t="s">
        <v>258</v>
      </c>
      <c r="G107" s="43" t="s">
        <v>433</v>
      </c>
      <c r="H107" s="43" t="s">
        <v>454</v>
      </c>
      <c r="I107" s="41" t="s">
        <v>30</v>
      </c>
      <c r="J107" s="41" t="s">
        <v>30</v>
      </c>
      <c r="K107" s="48" t="s">
        <v>30</v>
      </c>
      <c r="L107" s="41" t="s">
        <v>17</v>
      </c>
      <c r="M107" s="41">
        <v>1</v>
      </c>
      <c r="N107" s="41" t="s">
        <v>18</v>
      </c>
      <c r="O107" s="41" t="s">
        <v>1890</v>
      </c>
      <c r="P107" s="44" t="s">
        <v>442</v>
      </c>
      <c r="Q107" s="43" t="s">
        <v>433</v>
      </c>
      <c r="R107" s="43" t="s">
        <v>773</v>
      </c>
      <c r="S107" s="41" t="s">
        <v>19</v>
      </c>
    </row>
    <row r="108" spans="1:19" s="26" customFormat="1" ht="36">
      <c r="A108" s="41">
        <v>454</v>
      </c>
      <c r="B108" s="42">
        <v>104</v>
      </c>
      <c r="C108" s="48" t="s">
        <v>153</v>
      </c>
      <c r="D108" s="43" t="s">
        <v>29</v>
      </c>
      <c r="E108" s="41" t="s">
        <v>1905</v>
      </c>
      <c r="F108" s="49" t="s">
        <v>279</v>
      </c>
      <c r="G108" s="43" t="s">
        <v>455</v>
      </c>
      <c r="H108" s="43" t="s">
        <v>456</v>
      </c>
      <c r="I108" s="41" t="s">
        <v>30</v>
      </c>
      <c r="J108" s="41" t="s">
        <v>30</v>
      </c>
      <c r="K108" s="48" t="s">
        <v>30</v>
      </c>
      <c r="L108" s="41" t="s">
        <v>17</v>
      </c>
      <c r="M108" s="41">
        <v>141</v>
      </c>
      <c r="N108" s="41" t="s">
        <v>18</v>
      </c>
      <c r="O108" s="41" t="s">
        <v>1904</v>
      </c>
      <c r="P108" s="44" t="s">
        <v>442</v>
      </c>
      <c r="Q108" s="43" t="s">
        <v>455</v>
      </c>
      <c r="R108" s="43" t="s">
        <v>456</v>
      </c>
      <c r="S108" s="41" t="s">
        <v>19</v>
      </c>
    </row>
    <row r="109" spans="1:19" s="26" customFormat="1" ht="24">
      <c r="A109" s="41">
        <v>455</v>
      </c>
      <c r="B109" s="42">
        <v>103</v>
      </c>
      <c r="C109" s="48" t="s">
        <v>153</v>
      </c>
      <c r="D109" s="43" t="s">
        <v>29</v>
      </c>
      <c r="E109" s="41" t="s">
        <v>1906</v>
      </c>
      <c r="F109" s="49" t="s">
        <v>280</v>
      </c>
      <c r="G109" s="43" t="s">
        <v>408</v>
      </c>
      <c r="H109" s="43" t="s">
        <v>390</v>
      </c>
      <c r="I109" s="49" t="s">
        <v>32</v>
      </c>
      <c r="J109" s="41">
        <v>248</v>
      </c>
      <c r="K109" s="49" t="s">
        <v>627</v>
      </c>
      <c r="L109" s="41" t="s">
        <v>17</v>
      </c>
      <c r="M109" s="49">
        <v>183</v>
      </c>
      <c r="N109" s="41" t="s">
        <v>18</v>
      </c>
      <c r="O109" s="49" t="s">
        <v>1367</v>
      </c>
      <c r="P109" s="44" t="s">
        <v>442</v>
      </c>
      <c r="Q109" s="43" t="s">
        <v>408</v>
      </c>
      <c r="R109" s="43" t="s">
        <v>758</v>
      </c>
      <c r="S109" s="41" t="s">
        <v>19</v>
      </c>
    </row>
    <row r="110" spans="1:19" s="26" customFormat="1" ht="48">
      <c r="A110" s="41">
        <v>456</v>
      </c>
      <c r="B110" s="42">
        <v>102</v>
      </c>
      <c r="C110" s="48" t="s">
        <v>154</v>
      </c>
      <c r="D110" s="43" t="s">
        <v>29</v>
      </c>
      <c r="E110" s="41" t="s">
        <v>1907</v>
      </c>
      <c r="F110" s="49" t="s">
        <v>250</v>
      </c>
      <c r="G110" s="43" t="s">
        <v>396</v>
      </c>
      <c r="H110" s="43" t="s">
        <v>457</v>
      </c>
      <c r="I110" s="41" t="s">
        <v>33</v>
      </c>
      <c r="J110" s="41" t="s">
        <v>638</v>
      </c>
      <c r="K110" s="41" t="s">
        <v>639</v>
      </c>
      <c r="L110" s="41" t="s">
        <v>30</v>
      </c>
      <c r="M110" s="41" t="s">
        <v>30</v>
      </c>
      <c r="N110" s="41" t="s">
        <v>30</v>
      </c>
      <c r="O110" s="41" t="s">
        <v>1834</v>
      </c>
      <c r="P110" s="44" t="s">
        <v>442</v>
      </c>
      <c r="Q110" s="43" t="s">
        <v>396</v>
      </c>
      <c r="R110" s="43" t="s">
        <v>366</v>
      </c>
      <c r="S110" s="41" t="s">
        <v>19</v>
      </c>
    </row>
    <row r="111" spans="1:19" s="26" customFormat="1" ht="48">
      <c r="A111" s="41">
        <v>450</v>
      </c>
      <c r="B111" s="42">
        <v>108</v>
      </c>
      <c r="C111" s="48" t="s">
        <v>155</v>
      </c>
      <c r="D111" s="43" t="s">
        <v>29</v>
      </c>
      <c r="E111" s="41" t="s">
        <v>1908</v>
      </c>
      <c r="F111" s="49" t="s">
        <v>281</v>
      </c>
      <c r="G111" s="43" t="s">
        <v>408</v>
      </c>
      <c r="H111" s="43" t="s">
        <v>460</v>
      </c>
      <c r="I111" s="41" t="s">
        <v>32</v>
      </c>
      <c r="J111" s="41">
        <v>248</v>
      </c>
      <c r="K111" s="41" t="s">
        <v>627</v>
      </c>
      <c r="L111" s="41" t="s">
        <v>17</v>
      </c>
      <c r="M111" s="41">
        <v>183</v>
      </c>
      <c r="N111" s="41" t="s">
        <v>18</v>
      </c>
      <c r="O111" s="41" t="s">
        <v>1367</v>
      </c>
      <c r="P111" s="44" t="s">
        <v>442</v>
      </c>
      <c r="Q111" s="43" t="s">
        <v>408</v>
      </c>
      <c r="R111" s="43" t="s">
        <v>758</v>
      </c>
      <c r="S111" s="41" t="s">
        <v>19</v>
      </c>
    </row>
    <row r="112" spans="1:19" s="26" customFormat="1" ht="48">
      <c r="A112" s="41">
        <v>451</v>
      </c>
      <c r="B112" s="42">
        <v>107</v>
      </c>
      <c r="C112" s="48" t="s">
        <v>156</v>
      </c>
      <c r="D112" s="43" t="s">
        <v>29</v>
      </c>
      <c r="E112" s="41" t="s">
        <v>1908</v>
      </c>
      <c r="F112" s="41" t="s">
        <v>282</v>
      </c>
      <c r="G112" s="43" t="s">
        <v>408</v>
      </c>
      <c r="H112" s="43" t="s">
        <v>461</v>
      </c>
      <c r="I112" s="41" t="s">
        <v>32</v>
      </c>
      <c r="J112" s="41">
        <v>248</v>
      </c>
      <c r="K112" s="41" t="s">
        <v>627</v>
      </c>
      <c r="L112" s="41" t="s">
        <v>17</v>
      </c>
      <c r="M112" s="41">
        <v>183</v>
      </c>
      <c r="N112" s="41" t="s">
        <v>18</v>
      </c>
      <c r="O112" s="41" t="s">
        <v>1367</v>
      </c>
      <c r="P112" s="44" t="s">
        <v>442</v>
      </c>
      <c r="Q112" s="43" t="s">
        <v>408</v>
      </c>
      <c r="R112" s="43" t="s">
        <v>758</v>
      </c>
      <c r="S112" s="41" t="s">
        <v>19</v>
      </c>
    </row>
    <row r="113" spans="1:19" s="26" customFormat="1" ht="36">
      <c r="A113" s="41">
        <v>452</v>
      </c>
      <c r="B113" s="42">
        <v>106</v>
      </c>
      <c r="C113" s="41" t="s">
        <v>157</v>
      </c>
      <c r="D113" s="43" t="s">
        <v>29</v>
      </c>
      <c r="E113" s="41" t="s">
        <v>1346</v>
      </c>
      <c r="F113" s="46" t="s">
        <v>24</v>
      </c>
      <c r="G113" s="43" t="s">
        <v>458</v>
      </c>
      <c r="H113" s="43" t="s">
        <v>462</v>
      </c>
      <c r="I113" s="41" t="s">
        <v>29</v>
      </c>
      <c r="J113" s="41">
        <v>49</v>
      </c>
      <c r="K113" s="41" t="s">
        <v>109</v>
      </c>
      <c r="L113" s="41" t="s">
        <v>17</v>
      </c>
      <c r="M113" s="41" t="s">
        <v>747</v>
      </c>
      <c r="N113" s="41" t="s">
        <v>18</v>
      </c>
      <c r="O113" s="41" t="s">
        <v>1855</v>
      </c>
      <c r="P113" s="44" t="s">
        <v>442</v>
      </c>
      <c r="Q113" s="43" t="s">
        <v>458</v>
      </c>
      <c r="R113" s="43" t="s">
        <v>749</v>
      </c>
      <c r="S113" s="41" t="s">
        <v>19</v>
      </c>
    </row>
    <row r="114" spans="1:19" s="26" customFormat="1" ht="48">
      <c r="A114" s="41">
        <v>453</v>
      </c>
      <c r="B114" s="42">
        <v>105</v>
      </c>
      <c r="C114" s="41" t="s">
        <v>158</v>
      </c>
      <c r="D114" s="43" t="s">
        <v>29</v>
      </c>
      <c r="E114" s="41" t="s">
        <v>1909</v>
      </c>
      <c r="F114" s="46" t="s">
        <v>283</v>
      </c>
      <c r="G114" s="43" t="s">
        <v>459</v>
      </c>
      <c r="H114" s="43" t="s">
        <v>463</v>
      </c>
      <c r="I114" s="41" t="s">
        <v>30</v>
      </c>
      <c r="J114" s="41" t="s">
        <v>30</v>
      </c>
      <c r="K114" s="41" t="s">
        <v>30</v>
      </c>
      <c r="L114" s="41" t="s">
        <v>17</v>
      </c>
      <c r="M114" s="41">
        <v>81</v>
      </c>
      <c r="N114" s="41" t="s">
        <v>18</v>
      </c>
      <c r="O114" s="41" t="s">
        <v>1910</v>
      </c>
      <c r="P114" s="44" t="s">
        <v>31</v>
      </c>
      <c r="Q114" s="43" t="s">
        <v>459</v>
      </c>
      <c r="R114" s="43" t="s">
        <v>779</v>
      </c>
      <c r="S114" s="41" t="s">
        <v>19</v>
      </c>
    </row>
    <row r="115" spans="1:19" s="26" customFormat="1" ht="36">
      <c r="A115" s="41">
        <v>446</v>
      </c>
      <c r="B115" s="42">
        <v>112</v>
      </c>
      <c r="C115" s="41" t="s">
        <v>159</v>
      </c>
      <c r="D115" s="43" t="s">
        <v>29</v>
      </c>
      <c r="E115" s="41" t="s">
        <v>1911</v>
      </c>
      <c r="F115" s="46" t="s">
        <v>284</v>
      </c>
      <c r="G115" s="43" t="s">
        <v>464</v>
      </c>
      <c r="H115" s="43" t="s">
        <v>465</v>
      </c>
      <c r="I115" s="41" t="s">
        <v>32</v>
      </c>
      <c r="J115" s="41">
        <v>73</v>
      </c>
      <c r="K115" s="41" t="s">
        <v>637</v>
      </c>
      <c r="L115" s="41" t="s">
        <v>17</v>
      </c>
      <c r="M115" s="41">
        <v>57</v>
      </c>
      <c r="N115" s="41" t="s">
        <v>18</v>
      </c>
      <c r="O115" s="41" t="s">
        <v>1378</v>
      </c>
      <c r="P115" s="44" t="s">
        <v>442</v>
      </c>
      <c r="Q115" s="43" t="s">
        <v>464</v>
      </c>
      <c r="R115" s="43" t="s">
        <v>780</v>
      </c>
      <c r="S115" s="41" t="s">
        <v>19</v>
      </c>
    </row>
    <row r="116" spans="1:19" s="26" customFormat="1" ht="48">
      <c r="A116" s="41">
        <v>447</v>
      </c>
      <c r="B116" s="42">
        <v>111</v>
      </c>
      <c r="C116" s="41" t="s">
        <v>159</v>
      </c>
      <c r="D116" s="43" t="s">
        <v>29</v>
      </c>
      <c r="E116" s="41" t="s">
        <v>1912</v>
      </c>
      <c r="F116" s="46" t="s">
        <v>284</v>
      </c>
      <c r="G116" s="43" t="s">
        <v>464</v>
      </c>
      <c r="H116" s="43" t="s">
        <v>465</v>
      </c>
      <c r="I116" s="41" t="s">
        <v>32</v>
      </c>
      <c r="J116" s="41">
        <v>73</v>
      </c>
      <c r="K116" s="41" t="s">
        <v>637</v>
      </c>
      <c r="L116" s="41" t="s">
        <v>17</v>
      </c>
      <c r="M116" s="41">
        <v>57</v>
      </c>
      <c r="N116" s="41" t="s">
        <v>18</v>
      </c>
      <c r="O116" s="41" t="s">
        <v>1378</v>
      </c>
      <c r="P116" s="44" t="s">
        <v>442</v>
      </c>
      <c r="Q116" s="43" t="s">
        <v>464</v>
      </c>
      <c r="R116" s="43" t="s">
        <v>780</v>
      </c>
      <c r="S116" s="41" t="s">
        <v>19</v>
      </c>
    </row>
    <row r="117" spans="1:19" s="26" customFormat="1" ht="60">
      <c r="A117" s="41">
        <v>448</v>
      </c>
      <c r="B117" s="42">
        <v>110</v>
      </c>
      <c r="C117" s="41" t="s">
        <v>160</v>
      </c>
      <c r="D117" s="43" t="s">
        <v>29</v>
      </c>
      <c r="E117" s="41" t="s">
        <v>1913</v>
      </c>
      <c r="F117" s="46" t="s">
        <v>285</v>
      </c>
      <c r="G117" s="43" t="s">
        <v>455</v>
      </c>
      <c r="H117" s="43" t="s">
        <v>466</v>
      </c>
      <c r="I117" s="41" t="s">
        <v>29</v>
      </c>
      <c r="J117" s="41">
        <v>104</v>
      </c>
      <c r="K117" s="41" t="s">
        <v>153</v>
      </c>
      <c r="L117" s="41" t="s">
        <v>17</v>
      </c>
      <c r="M117" s="41">
        <v>141</v>
      </c>
      <c r="N117" s="41" t="s">
        <v>18</v>
      </c>
      <c r="O117" s="41" t="s">
        <v>1416</v>
      </c>
      <c r="P117" s="44" t="s">
        <v>442</v>
      </c>
      <c r="Q117" s="43" t="s">
        <v>455</v>
      </c>
      <c r="R117" s="43" t="s">
        <v>456</v>
      </c>
      <c r="S117" s="41" t="s">
        <v>19</v>
      </c>
    </row>
    <row r="118" spans="1:19" s="26" customFormat="1" ht="48">
      <c r="A118" s="41">
        <v>449</v>
      </c>
      <c r="B118" s="42">
        <v>109</v>
      </c>
      <c r="C118" s="41" t="s">
        <v>160</v>
      </c>
      <c r="D118" s="43" t="s">
        <v>29</v>
      </c>
      <c r="E118" s="41" t="s">
        <v>1914</v>
      </c>
      <c r="F118" s="46" t="s">
        <v>286</v>
      </c>
      <c r="G118" s="43" t="s">
        <v>464</v>
      </c>
      <c r="H118" s="43" t="s">
        <v>467</v>
      </c>
      <c r="I118" s="41" t="s">
        <v>32</v>
      </c>
      <c r="J118" s="41">
        <v>73</v>
      </c>
      <c r="K118" s="41" t="s">
        <v>637</v>
      </c>
      <c r="L118" s="41" t="s">
        <v>17</v>
      </c>
      <c r="M118" s="41">
        <v>57</v>
      </c>
      <c r="N118" s="41" t="s">
        <v>18</v>
      </c>
      <c r="O118" s="41" t="s">
        <v>1366</v>
      </c>
      <c r="P118" s="44" t="s">
        <v>442</v>
      </c>
      <c r="Q118" s="43" t="s">
        <v>464</v>
      </c>
      <c r="R118" s="43" t="s">
        <v>780</v>
      </c>
      <c r="S118" s="41" t="s">
        <v>19</v>
      </c>
    </row>
    <row r="119" spans="1:19" s="26" customFormat="1" ht="36">
      <c r="A119" s="41">
        <v>442</v>
      </c>
      <c r="B119" s="42">
        <v>116</v>
      </c>
      <c r="C119" s="41" t="s">
        <v>161</v>
      </c>
      <c r="D119" s="43" t="s">
        <v>29</v>
      </c>
      <c r="E119" s="41" t="s">
        <v>1811</v>
      </c>
      <c r="F119" s="46" t="s">
        <v>30</v>
      </c>
      <c r="G119" s="43" t="s">
        <v>340</v>
      </c>
      <c r="H119" s="43" t="s">
        <v>341</v>
      </c>
      <c r="I119" s="41" t="s">
        <v>32</v>
      </c>
      <c r="J119" s="41">
        <v>312</v>
      </c>
      <c r="K119" s="48" t="s">
        <v>640</v>
      </c>
      <c r="L119" s="41" t="s">
        <v>17</v>
      </c>
      <c r="M119" s="41">
        <v>130</v>
      </c>
      <c r="N119" s="41" t="s">
        <v>18</v>
      </c>
      <c r="O119" s="41" t="s">
        <v>1437</v>
      </c>
      <c r="P119" s="44" t="s">
        <v>442</v>
      </c>
      <c r="Q119" s="43" t="s">
        <v>340</v>
      </c>
      <c r="R119" s="43" t="s">
        <v>586</v>
      </c>
      <c r="S119" s="41" t="s">
        <v>19</v>
      </c>
    </row>
    <row r="120" spans="1:19" s="26" customFormat="1" ht="36">
      <c r="A120" s="41">
        <v>443</v>
      </c>
      <c r="B120" s="42">
        <v>115</v>
      </c>
      <c r="C120" s="41" t="s">
        <v>162</v>
      </c>
      <c r="D120" s="43" t="s">
        <v>29</v>
      </c>
      <c r="E120" s="41" t="s">
        <v>1915</v>
      </c>
      <c r="F120" s="46" t="s">
        <v>31</v>
      </c>
      <c r="G120" s="43" t="s">
        <v>468</v>
      </c>
      <c r="H120" s="43" t="s">
        <v>470</v>
      </c>
      <c r="I120" s="41" t="s">
        <v>22</v>
      </c>
      <c r="J120" s="41">
        <v>96</v>
      </c>
      <c r="K120" s="48" t="s">
        <v>150</v>
      </c>
      <c r="L120" s="41" t="s">
        <v>17</v>
      </c>
      <c r="M120" s="41">
        <v>76</v>
      </c>
      <c r="N120" s="41" t="s">
        <v>18</v>
      </c>
      <c r="O120" s="41" t="s">
        <v>1480</v>
      </c>
      <c r="P120" s="44" t="s">
        <v>31</v>
      </c>
      <c r="Q120" s="43" t="s">
        <v>468</v>
      </c>
      <c r="R120" s="43" t="s">
        <v>776</v>
      </c>
      <c r="S120" s="41" t="s">
        <v>19</v>
      </c>
    </row>
    <row r="121" spans="1:19" s="26" customFormat="1" ht="36">
      <c r="A121" s="41">
        <v>444</v>
      </c>
      <c r="B121" s="42">
        <v>114</v>
      </c>
      <c r="C121" s="41" t="s">
        <v>162</v>
      </c>
      <c r="D121" s="43" t="s">
        <v>29</v>
      </c>
      <c r="E121" s="41" t="s">
        <v>1915</v>
      </c>
      <c r="F121" s="46" t="s">
        <v>31</v>
      </c>
      <c r="G121" s="43" t="s">
        <v>468</v>
      </c>
      <c r="H121" s="43" t="s">
        <v>470</v>
      </c>
      <c r="I121" s="41" t="s">
        <v>22</v>
      </c>
      <c r="J121" s="41">
        <v>96</v>
      </c>
      <c r="K121" s="48" t="s">
        <v>150</v>
      </c>
      <c r="L121" s="41" t="s">
        <v>17</v>
      </c>
      <c r="M121" s="41">
        <v>76</v>
      </c>
      <c r="N121" s="41" t="s">
        <v>18</v>
      </c>
      <c r="O121" s="41" t="s">
        <v>1480</v>
      </c>
      <c r="P121" s="44" t="s">
        <v>31</v>
      </c>
      <c r="Q121" s="43" t="s">
        <v>468</v>
      </c>
      <c r="R121" s="43" t="s">
        <v>776</v>
      </c>
      <c r="S121" s="41" t="s">
        <v>19</v>
      </c>
    </row>
    <row r="122" spans="1:19" s="26" customFormat="1" ht="36">
      <c r="A122" s="41">
        <v>445</v>
      </c>
      <c r="B122" s="42">
        <v>113</v>
      </c>
      <c r="C122" s="41" t="s">
        <v>162</v>
      </c>
      <c r="D122" s="43" t="s">
        <v>29</v>
      </c>
      <c r="E122" s="41" t="s">
        <v>1916</v>
      </c>
      <c r="F122" s="46" t="s">
        <v>287</v>
      </c>
      <c r="G122" s="43" t="s">
        <v>469</v>
      </c>
      <c r="H122" s="43" t="s">
        <v>287</v>
      </c>
      <c r="I122" s="41" t="s">
        <v>22</v>
      </c>
      <c r="J122" s="41">
        <v>75</v>
      </c>
      <c r="K122" s="48" t="s">
        <v>26</v>
      </c>
      <c r="L122" s="41" t="s">
        <v>17</v>
      </c>
      <c r="M122" s="41">
        <v>28</v>
      </c>
      <c r="N122" s="41" t="s">
        <v>18</v>
      </c>
      <c r="O122" s="41" t="s">
        <v>1429</v>
      </c>
      <c r="P122" s="44" t="s">
        <v>31</v>
      </c>
      <c r="Q122" s="43" t="s">
        <v>469</v>
      </c>
      <c r="R122" s="43" t="s">
        <v>682</v>
      </c>
      <c r="S122" s="41" t="s">
        <v>19</v>
      </c>
    </row>
    <row r="123" spans="1:19" s="26" customFormat="1" ht="48">
      <c r="A123" s="41">
        <v>438</v>
      </c>
      <c r="B123" s="42">
        <v>120</v>
      </c>
      <c r="C123" s="41" t="s">
        <v>163</v>
      </c>
      <c r="D123" s="43" t="s">
        <v>29</v>
      </c>
      <c r="E123" s="41" t="s">
        <v>1918</v>
      </c>
      <c r="F123" s="46" t="s">
        <v>23</v>
      </c>
      <c r="G123" s="43" t="s">
        <v>25</v>
      </c>
      <c r="H123" s="43" t="s">
        <v>472</v>
      </c>
      <c r="I123" s="41" t="s">
        <v>29</v>
      </c>
      <c r="J123" s="41">
        <v>75</v>
      </c>
      <c r="K123" s="48" t="s">
        <v>26</v>
      </c>
      <c r="L123" s="41" t="s">
        <v>17</v>
      </c>
      <c r="M123" s="41">
        <v>29</v>
      </c>
      <c r="N123" s="41" t="s">
        <v>18</v>
      </c>
      <c r="O123" s="41" t="s">
        <v>1429</v>
      </c>
      <c r="P123" s="44" t="s">
        <v>442</v>
      </c>
      <c r="Q123" s="43" t="s">
        <v>25</v>
      </c>
      <c r="R123" s="43" t="s">
        <v>696</v>
      </c>
      <c r="S123" s="41" t="s">
        <v>19</v>
      </c>
    </row>
    <row r="124" spans="1:19" s="26" customFormat="1" ht="48">
      <c r="A124" s="41">
        <v>439</v>
      </c>
      <c r="B124" s="42">
        <v>119</v>
      </c>
      <c r="C124" s="41" t="s">
        <v>164</v>
      </c>
      <c r="D124" s="43" t="s">
        <v>29</v>
      </c>
      <c r="E124" s="41" t="s">
        <v>1919</v>
      </c>
      <c r="F124" s="46" t="s">
        <v>288</v>
      </c>
      <c r="G124" s="43" t="s">
        <v>455</v>
      </c>
      <c r="H124" s="43" t="s">
        <v>442</v>
      </c>
      <c r="I124" s="41" t="s">
        <v>29</v>
      </c>
      <c r="J124" s="41">
        <v>104</v>
      </c>
      <c r="K124" s="48" t="s">
        <v>641</v>
      </c>
      <c r="L124" s="41" t="s">
        <v>17</v>
      </c>
      <c r="M124" s="41">
        <v>141</v>
      </c>
      <c r="N124" s="41" t="s">
        <v>18</v>
      </c>
      <c r="O124" s="41" t="s">
        <v>1416</v>
      </c>
      <c r="P124" s="44" t="s">
        <v>442</v>
      </c>
      <c r="Q124" s="43" t="s">
        <v>455</v>
      </c>
      <c r="R124" s="43" t="s">
        <v>456</v>
      </c>
      <c r="S124" s="41" t="s">
        <v>19</v>
      </c>
    </row>
    <row r="125" spans="1:19" s="26" customFormat="1" ht="36">
      <c r="A125" s="41">
        <v>440</v>
      </c>
      <c r="B125" s="42">
        <v>118</v>
      </c>
      <c r="C125" s="41" t="s">
        <v>165</v>
      </c>
      <c r="D125" s="43" t="s">
        <v>29</v>
      </c>
      <c r="E125" s="41" t="s">
        <v>1920</v>
      </c>
      <c r="F125" s="46" t="s">
        <v>31</v>
      </c>
      <c r="G125" s="43" t="s">
        <v>471</v>
      </c>
      <c r="H125" s="43" t="s">
        <v>473</v>
      </c>
      <c r="I125" s="41" t="s">
        <v>32</v>
      </c>
      <c r="J125" s="41">
        <v>125</v>
      </c>
      <c r="K125" s="41" t="s">
        <v>642</v>
      </c>
      <c r="L125" s="41" t="s">
        <v>17</v>
      </c>
      <c r="M125" s="41">
        <v>166</v>
      </c>
      <c r="N125" s="41" t="s">
        <v>18</v>
      </c>
      <c r="O125" s="41" t="s">
        <v>1917</v>
      </c>
      <c r="P125" s="44" t="s">
        <v>710</v>
      </c>
      <c r="Q125" s="43" t="s">
        <v>471</v>
      </c>
      <c r="R125" s="43" t="s">
        <v>781</v>
      </c>
      <c r="S125" s="41" t="s">
        <v>19</v>
      </c>
    </row>
    <row r="126" spans="1:19" s="26" customFormat="1" ht="36">
      <c r="A126" s="41">
        <v>441</v>
      </c>
      <c r="B126" s="42">
        <v>117</v>
      </c>
      <c r="C126" s="41" t="s">
        <v>166</v>
      </c>
      <c r="D126" s="43" t="s">
        <v>29</v>
      </c>
      <c r="E126" s="41" t="s">
        <v>1833</v>
      </c>
      <c r="F126" s="46" t="s">
        <v>24</v>
      </c>
      <c r="G126" s="43" t="s">
        <v>404</v>
      </c>
      <c r="H126" s="43" t="s">
        <v>405</v>
      </c>
      <c r="I126" s="41" t="s">
        <v>29</v>
      </c>
      <c r="J126" s="41">
        <v>62</v>
      </c>
      <c r="K126" s="41" t="s">
        <v>125</v>
      </c>
      <c r="L126" s="41" t="s">
        <v>17</v>
      </c>
      <c r="M126" s="41">
        <v>189</v>
      </c>
      <c r="N126" s="41" t="s">
        <v>18</v>
      </c>
      <c r="O126" s="41" t="s">
        <v>1869</v>
      </c>
      <c r="P126" s="44" t="s">
        <v>782</v>
      </c>
      <c r="Q126" s="43" t="s">
        <v>404</v>
      </c>
      <c r="R126" s="43" t="s">
        <v>405</v>
      </c>
      <c r="S126" s="41" t="s">
        <v>19</v>
      </c>
    </row>
    <row r="127" spans="1:19" s="26" customFormat="1" ht="36">
      <c r="A127" s="41">
        <v>435</v>
      </c>
      <c r="B127" s="42">
        <v>123</v>
      </c>
      <c r="C127" s="41" t="s">
        <v>167</v>
      </c>
      <c r="D127" s="43" t="s">
        <v>29</v>
      </c>
      <c r="E127" s="41" t="s">
        <v>1921</v>
      </c>
      <c r="F127" s="46" t="s">
        <v>289</v>
      </c>
      <c r="G127" s="43" t="s">
        <v>391</v>
      </c>
      <c r="H127" s="43" t="s">
        <v>30</v>
      </c>
      <c r="I127" s="41" t="s">
        <v>30</v>
      </c>
      <c r="J127" s="41" t="s">
        <v>30</v>
      </c>
      <c r="K127" s="41" t="s">
        <v>30</v>
      </c>
      <c r="L127" s="41" t="s">
        <v>17</v>
      </c>
      <c r="M127" s="41">
        <v>210</v>
      </c>
      <c r="N127" s="41" t="s">
        <v>18</v>
      </c>
      <c r="O127" s="41" t="s">
        <v>62</v>
      </c>
      <c r="P127" s="44" t="s">
        <v>66</v>
      </c>
      <c r="Q127" s="43" t="s">
        <v>391</v>
      </c>
      <c r="R127" s="43" t="s">
        <v>72</v>
      </c>
      <c r="S127" s="41" t="s">
        <v>19</v>
      </c>
    </row>
    <row r="128" spans="1:19" s="26" customFormat="1" ht="36">
      <c r="A128" s="41">
        <v>436</v>
      </c>
      <c r="B128" s="42">
        <v>122</v>
      </c>
      <c r="C128" s="41" t="s">
        <v>167</v>
      </c>
      <c r="D128" s="43" t="s">
        <v>29</v>
      </c>
      <c r="E128" s="41" t="s">
        <v>1922</v>
      </c>
      <c r="F128" s="46" t="s">
        <v>290</v>
      </c>
      <c r="G128" s="43" t="s">
        <v>391</v>
      </c>
      <c r="H128" s="43" t="s">
        <v>30</v>
      </c>
      <c r="I128" s="41" t="s">
        <v>30</v>
      </c>
      <c r="J128" s="41" t="s">
        <v>30</v>
      </c>
      <c r="K128" s="41" t="s">
        <v>30</v>
      </c>
      <c r="L128" s="41" t="s">
        <v>17</v>
      </c>
      <c r="M128" s="41">
        <v>210</v>
      </c>
      <c r="N128" s="41" t="s">
        <v>18</v>
      </c>
      <c r="O128" s="41" t="s">
        <v>62</v>
      </c>
      <c r="P128" s="44" t="s">
        <v>66</v>
      </c>
      <c r="Q128" s="43" t="s">
        <v>391</v>
      </c>
      <c r="R128" s="43" t="s">
        <v>72</v>
      </c>
      <c r="S128" s="41" t="s">
        <v>19</v>
      </c>
    </row>
    <row r="129" spans="1:19" s="26" customFormat="1" ht="48">
      <c r="A129" s="41">
        <v>437</v>
      </c>
      <c r="B129" s="42">
        <v>121</v>
      </c>
      <c r="C129" s="41" t="s">
        <v>168</v>
      </c>
      <c r="D129" s="43" t="s">
        <v>29</v>
      </c>
      <c r="E129" s="41" t="s">
        <v>1923</v>
      </c>
      <c r="F129" s="46" t="s">
        <v>275</v>
      </c>
      <c r="G129" s="43" t="s">
        <v>53</v>
      </c>
      <c r="H129" s="43" t="s">
        <v>325</v>
      </c>
      <c r="I129" s="41" t="s">
        <v>29</v>
      </c>
      <c r="J129" s="41">
        <v>84</v>
      </c>
      <c r="K129" s="41" t="s">
        <v>140</v>
      </c>
      <c r="L129" s="41" t="s">
        <v>17</v>
      </c>
      <c r="M129" s="41">
        <v>73</v>
      </c>
      <c r="N129" s="41" t="s">
        <v>18</v>
      </c>
      <c r="O129" s="41" t="s">
        <v>63</v>
      </c>
      <c r="P129" s="44" t="s">
        <v>31</v>
      </c>
      <c r="Q129" s="43" t="s">
        <v>53</v>
      </c>
      <c r="R129" s="43" t="s">
        <v>74</v>
      </c>
      <c r="S129" s="41" t="s">
        <v>19</v>
      </c>
    </row>
    <row r="130" spans="1:19" s="26" customFormat="1" ht="48">
      <c r="A130" s="41">
        <v>432</v>
      </c>
      <c r="B130" s="42">
        <v>126</v>
      </c>
      <c r="C130" s="41" t="s">
        <v>169</v>
      </c>
      <c r="D130" s="43" t="s">
        <v>29</v>
      </c>
      <c r="E130" s="41" t="s">
        <v>1925</v>
      </c>
      <c r="F130" s="46" t="s">
        <v>244</v>
      </c>
      <c r="G130" s="43" t="s">
        <v>451</v>
      </c>
      <c r="H130" s="43" t="s">
        <v>65</v>
      </c>
      <c r="I130" s="41" t="s">
        <v>32</v>
      </c>
      <c r="J130" s="41">
        <v>200</v>
      </c>
      <c r="K130" s="41" t="s">
        <v>591</v>
      </c>
      <c r="L130" s="41" t="s">
        <v>17</v>
      </c>
      <c r="M130" s="41">
        <v>49</v>
      </c>
      <c r="N130" s="41" t="s">
        <v>18</v>
      </c>
      <c r="O130" s="41" t="s">
        <v>1823</v>
      </c>
      <c r="P130" s="44" t="s">
        <v>23</v>
      </c>
      <c r="Q130" s="43" t="s">
        <v>451</v>
      </c>
      <c r="R130" s="43" t="s">
        <v>557</v>
      </c>
      <c r="S130" s="41" t="s">
        <v>19</v>
      </c>
    </row>
    <row r="131" spans="1:19" s="26" customFormat="1" ht="48">
      <c r="A131" s="41">
        <v>433</v>
      </c>
      <c r="B131" s="42">
        <v>125</v>
      </c>
      <c r="C131" s="41" t="s">
        <v>170</v>
      </c>
      <c r="D131" s="43" t="s">
        <v>29</v>
      </c>
      <c r="E131" s="41" t="s">
        <v>1926</v>
      </c>
      <c r="F131" s="46" t="s">
        <v>291</v>
      </c>
      <c r="G131" s="43" t="s">
        <v>474</v>
      </c>
      <c r="H131" s="43" t="s">
        <v>65</v>
      </c>
      <c r="I131" s="41" t="s">
        <v>32</v>
      </c>
      <c r="J131" s="41" t="s">
        <v>643</v>
      </c>
      <c r="K131" s="41" t="s">
        <v>644</v>
      </c>
      <c r="L131" s="41" t="s">
        <v>17</v>
      </c>
      <c r="M131" s="41">
        <v>117</v>
      </c>
      <c r="N131" s="41" t="s">
        <v>18</v>
      </c>
      <c r="O131" s="41" t="s">
        <v>62</v>
      </c>
      <c r="P131" s="44" t="s">
        <v>783</v>
      </c>
      <c r="Q131" s="43" t="s">
        <v>474</v>
      </c>
      <c r="R131" s="43" t="s">
        <v>518</v>
      </c>
      <c r="S131" s="41" t="s">
        <v>19</v>
      </c>
    </row>
    <row r="132" spans="1:19" s="26" customFormat="1" ht="36">
      <c r="A132" s="41">
        <v>434</v>
      </c>
      <c r="B132" s="42">
        <v>124</v>
      </c>
      <c r="C132" s="41" t="s">
        <v>171</v>
      </c>
      <c r="D132" s="43" t="s">
        <v>29</v>
      </c>
      <c r="E132" s="41" t="s">
        <v>1909</v>
      </c>
      <c r="F132" s="41" t="s">
        <v>292</v>
      </c>
      <c r="G132" s="43" t="s">
        <v>459</v>
      </c>
      <c r="H132" s="43" t="s">
        <v>476</v>
      </c>
      <c r="I132" s="41" t="s">
        <v>29</v>
      </c>
      <c r="J132" s="41">
        <v>105</v>
      </c>
      <c r="K132" s="41" t="s">
        <v>158</v>
      </c>
      <c r="L132" s="41" t="s">
        <v>17</v>
      </c>
      <c r="M132" s="41">
        <v>81</v>
      </c>
      <c r="N132" s="41" t="s">
        <v>18</v>
      </c>
      <c r="O132" s="41" t="s">
        <v>1924</v>
      </c>
      <c r="P132" s="44" t="s">
        <v>31</v>
      </c>
      <c r="Q132" s="43" t="s">
        <v>459</v>
      </c>
      <c r="R132" s="43" t="s">
        <v>779</v>
      </c>
      <c r="S132" s="41" t="s">
        <v>19</v>
      </c>
    </row>
    <row r="133" spans="1:19" s="26" customFormat="1" ht="36">
      <c r="A133" s="41">
        <v>429</v>
      </c>
      <c r="B133" s="42">
        <v>129</v>
      </c>
      <c r="C133" s="41" t="s">
        <v>172</v>
      </c>
      <c r="D133" s="43" t="s">
        <v>29</v>
      </c>
      <c r="E133" s="41" t="s">
        <v>1902</v>
      </c>
      <c r="F133" s="41" t="s">
        <v>258</v>
      </c>
      <c r="G133" s="43" t="s">
        <v>433</v>
      </c>
      <c r="H133" s="43" t="s">
        <v>477</v>
      </c>
      <c r="I133" s="41" t="s">
        <v>29</v>
      </c>
      <c r="J133" s="43" t="s">
        <v>645</v>
      </c>
      <c r="K133" s="43" t="s">
        <v>152</v>
      </c>
      <c r="L133" s="41" t="s">
        <v>17</v>
      </c>
      <c r="M133" s="43" t="s">
        <v>383</v>
      </c>
      <c r="N133" s="41" t="s">
        <v>18</v>
      </c>
      <c r="O133" s="43" t="s">
        <v>1890</v>
      </c>
      <c r="P133" s="43" t="s">
        <v>442</v>
      </c>
      <c r="Q133" s="43" t="s">
        <v>433</v>
      </c>
      <c r="R133" s="43" t="s">
        <v>773</v>
      </c>
      <c r="S133" s="41" t="s">
        <v>19</v>
      </c>
    </row>
    <row r="134" spans="1:19" s="26" customFormat="1" ht="48">
      <c r="A134" s="41">
        <v>430</v>
      </c>
      <c r="B134" s="42">
        <v>128</v>
      </c>
      <c r="C134" s="41" t="s">
        <v>173</v>
      </c>
      <c r="D134" s="43" t="s">
        <v>29</v>
      </c>
      <c r="E134" s="41" t="s">
        <v>1927</v>
      </c>
      <c r="F134" s="41" t="s">
        <v>293</v>
      </c>
      <c r="G134" s="43" t="s">
        <v>455</v>
      </c>
      <c r="H134" s="43" t="s">
        <v>397</v>
      </c>
      <c r="I134" s="41" t="s">
        <v>22</v>
      </c>
      <c r="J134" s="41">
        <v>104</v>
      </c>
      <c r="K134" s="41" t="s">
        <v>153</v>
      </c>
      <c r="L134" s="41" t="s">
        <v>17</v>
      </c>
      <c r="M134" s="41">
        <v>141</v>
      </c>
      <c r="N134" s="41" t="s">
        <v>18</v>
      </c>
      <c r="O134" s="41" t="s">
        <v>1416</v>
      </c>
      <c r="P134" s="44" t="s">
        <v>442</v>
      </c>
      <c r="Q134" s="43" t="s">
        <v>455</v>
      </c>
      <c r="R134" s="43" t="s">
        <v>456</v>
      </c>
      <c r="S134" s="41" t="s">
        <v>19</v>
      </c>
    </row>
    <row r="135" spans="1:19" s="26" customFormat="1" ht="36">
      <c r="A135" s="41">
        <v>431</v>
      </c>
      <c r="B135" s="42">
        <v>127</v>
      </c>
      <c r="C135" s="41" t="s">
        <v>174</v>
      </c>
      <c r="D135" s="43" t="s">
        <v>29</v>
      </c>
      <c r="E135" s="41" t="s">
        <v>1928</v>
      </c>
      <c r="F135" s="41" t="s">
        <v>30</v>
      </c>
      <c r="G135" s="43" t="s">
        <v>469</v>
      </c>
      <c r="H135" s="43" t="s">
        <v>478</v>
      </c>
      <c r="I135" s="41" t="s">
        <v>29</v>
      </c>
      <c r="J135" s="41">
        <v>75</v>
      </c>
      <c r="K135" s="41" t="s">
        <v>646</v>
      </c>
      <c r="L135" s="41" t="s">
        <v>17</v>
      </c>
      <c r="M135" s="41">
        <v>28</v>
      </c>
      <c r="N135" s="41" t="s">
        <v>18</v>
      </c>
      <c r="O135" s="41" t="s">
        <v>1429</v>
      </c>
      <c r="P135" s="44" t="s">
        <v>31</v>
      </c>
      <c r="Q135" s="43" t="s">
        <v>469</v>
      </c>
      <c r="R135" s="43" t="s">
        <v>701</v>
      </c>
      <c r="S135" s="41" t="s">
        <v>19</v>
      </c>
    </row>
    <row r="136" spans="1:19" s="26" customFormat="1" ht="48">
      <c r="A136" s="41">
        <v>426</v>
      </c>
      <c r="B136" s="42">
        <v>132</v>
      </c>
      <c r="C136" s="48" t="s">
        <v>175</v>
      </c>
      <c r="D136" s="43" t="s">
        <v>29</v>
      </c>
      <c r="E136" s="41" t="s">
        <v>1925</v>
      </c>
      <c r="F136" s="48">
        <v>37622</v>
      </c>
      <c r="G136" s="43" t="s">
        <v>474</v>
      </c>
      <c r="H136" s="43" t="s">
        <v>332</v>
      </c>
      <c r="I136" s="41" t="s">
        <v>569</v>
      </c>
      <c r="J136" s="41" t="s">
        <v>647</v>
      </c>
      <c r="K136" s="41" t="s">
        <v>648</v>
      </c>
      <c r="L136" s="41" t="s">
        <v>17</v>
      </c>
      <c r="M136" s="41" t="s">
        <v>30</v>
      </c>
      <c r="N136" s="41" t="s">
        <v>18</v>
      </c>
      <c r="O136" s="41" t="s">
        <v>1929</v>
      </c>
      <c r="P136" s="44" t="s">
        <v>783</v>
      </c>
      <c r="Q136" s="43" t="s">
        <v>474</v>
      </c>
      <c r="R136" s="43" t="s">
        <v>518</v>
      </c>
      <c r="S136" s="41" t="s">
        <v>19</v>
      </c>
    </row>
    <row r="137" spans="1:19" s="26" customFormat="1" ht="48">
      <c r="A137" s="41">
        <v>427</v>
      </c>
      <c r="B137" s="42">
        <v>131</v>
      </c>
      <c r="C137" s="48" t="s">
        <v>175</v>
      </c>
      <c r="D137" s="43" t="s">
        <v>29</v>
      </c>
      <c r="E137" s="41" t="s">
        <v>1925</v>
      </c>
      <c r="F137" s="41" t="s">
        <v>294</v>
      </c>
      <c r="G137" s="43" t="s">
        <v>474</v>
      </c>
      <c r="H137" s="43" t="s">
        <v>287</v>
      </c>
      <c r="I137" s="41" t="s">
        <v>569</v>
      </c>
      <c r="J137" s="41" t="s">
        <v>647</v>
      </c>
      <c r="K137" s="41" t="s">
        <v>648</v>
      </c>
      <c r="L137" s="41" t="s">
        <v>17</v>
      </c>
      <c r="M137" s="41" t="s">
        <v>30</v>
      </c>
      <c r="N137" s="41" t="s">
        <v>18</v>
      </c>
      <c r="O137" s="41" t="s">
        <v>1929</v>
      </c>
      <c r="P137" s="44" t="s">
        <v>783</v>
      </c>
      <c r="Q137" s="43" t="s">
        <v>474</v>
      </c>
      <c r="R137" s="43" t="s">
        <v>518</v>
      </c>
      <c r="S137" s="41" t="s">
        <v>19</v>
      </c>
    </row>
    <row r="138" spans="1:19" s="26" customFormat="1" ht="36">
      <c r="A138" s="41">
        <v>428</v>
      </c>
      <c r="B138" s="42">
        <v>130</v>
      </c>
      <c r="C138" s="48" t="s">
        <v>176</v>
      </c>
      <c r="D138" s="43" t="s">
        <v>29</v>
      </c>
      <c r="E138" s="41" t="s">
        <v>1930</v>
      </c>
      <c r="F138" s="41" t="s">
        <v>30</v>
      </c>
      <c r="G138" s="43" t="s">
        <v>455</v>
      </c>
      <c r="H138" s="43" t="s">
        <v>479</v>
      </c>
      <c r="I138" s="41" t="s">
        <v>29</v>
      </c>
      <c r="J138" s="41">
        <v>104</v>
      </c>
      <c r="K138" s="48">
        <v>18.102004999999998</v>
      </c>
      <c r="L138" s="41" t="s">
        <v>17</v>
      </c>
      <c r="M138" s="41">
        <v>141</v>
      </c>
      <c r="N138" s="41" t="s">
        <v>18</v>
      </c>
      <c r="O138" s="41" t="s">
        <v>1416</v>
      </c>
      <c r="P138" s="44" t="s">
        <v>442</v>
      </c>
      <c r="Q138" s="43" t="s">
        <v>455</v>
      </c>
      <c r="R138" s="43" t="s">
        <v>456</v>
      </c>
      <c r="S138" s="41" t="s">
        <v>19</v>
      </c>
    </row>
    <row r="139" spans="1:19" s="26" customFormat="1" ht="48">
      <c r="A139" s="41">
        <v>422</v>
      </c>
      <c r="B139" s="42">
        <v>136</v>
      </c>
      <c r="C139" s="48" t="s">
        <v>177</v>
      </c>
      <c r="D139" s="43" t="s">
        <v>29</v>
      </c>
      <c r="E139" s="41" t="s">
        <v>1931</v>
      </c>
      <c r="F139" s="46" t="s">
        <v>247</v>
      </c>
      <c r="G139" s="43" t="s">
        <v>480</v>
      </c>
      <c r="H139" s="43" t="s">
        <v>482</v>
      </c>
      <c r="I139" s="41" t="s">
        <v>32</v>
      </c>
      <c r="J139" s="41">
        <v>202</v>
      </c>
      <c r="K139" s="41" t="s">
        <v>601</v>
      </c>
      <c r="L139" s="41" t="s">
        <v>17</v>
      </c>
      <c r="M139" s="41" t="s">
        <v>784</v>
      </c>
      <c r="N139" s="41" t="s">
        <v>18</v>
      </c>
      <c r="O139" s="41" t="s">
        <v>1506</v>
      </c>
      <c r="P139" s="44" t="s">
        <v>31</v>
      </c>
      <c r="Q139" s="43" t="s">
        <v>480</v>
      </c>
      <c r="R139" s="43" t="s">
        <v>785</v>
      </c>
      <c r="S139" s="41" t="s">
        <v>19</v>
      </c>
    </row>
    <row r="140" spans="1:19" s="26" customFormat="1" ht="36">
      <c r="A140" s="41">
        <v>423</v>
      </c>
      <c r="B140" s="42">
        <v>135</v>
      </c>
      <c r="C140" s="41" t="s">
        <v>178</v>
      </c>
      <c r="D140" s="43" t="s">
        <v>29</v>
      </c>
      <c r="E140" s="41" t="s">
        <v>1932</v>
      </c>
      <c r="F140" s="50">
        <v>37377</v>
      </c>
      <c r="G140" s="43" t="s">
        <v>345</v>
      </c>
      <c r="H140" s="43" t="s">
        <v>346</v>
      </c>
      <c r="I140" s="41" t="s">
        <v>32</v>
      </c>
      <c r="J140" s="41">
        <v>107</v>
      </c>
      <c r="K140" s="41" t="s">
        <v>613</v>
      </c>
      <c r="L140" s="41" t="s">
        <v>17</v>
      </c>
      <c r="M140" s="41">
        <v>8</v>
      </c>
      <c r="N140" s="41" t="s">
        <v>18</v>
      </c>
      <c r="O140" s="41" t="s">
        <v>1400</v>
      </c>
      <c r="P140" s="44" t="s">
        <v>442</v>
      </c>
      <c r="Q140" s="43" t="s">
        <v>345</v>
      </c>
      <c r="R140" s="43" t="s">
        <v>596</v>
      </c>
      <c r="S140" s="41" t="s">
        <v>19</v>
      </c>
    </row>
    <row r="141" spans="1:19" s="26" customFormat="1" ht="36">
      <c r="A141" s="41">
        <v>424</v>
      </c>
      <c r="B141" s="42">
        <v>134</v>
      </c>
      <c r="C141" s="41" t="s">
        <v>179</v>
      </c>
      <c r="D141" s="43" t="s">
        <v>29</v>
      </c>
      <c r="E141" s="41" t="s">
        <v>1933</v>
      </c>
      <c r="F141" s="46" t="s">
        <v>295</v>
      </c>
      <c r="G141" s="43" t="s">
        <v>469</v>
      </c>
      <c r="H141" s="43" t="s">
        <v>483</v>
      </c>
      <c r="I141" s="41" t="s">
        <v>29</v>
      </c>
      <c r="J141" s="41">
        <v>75</v>
      </c>
      <c r="K141" s="41" t="s">
        <v>26</v>
      </c>
      <c r="L141" s="41" t="s">
        <v>17</v>
      </c>
      <c r="M141" s="41">
        <v>28</v>
      </c>
      <c r="N141" s="41" t="s">
        <v>18</v>
      </c>
      <c r="O141" s="41" t="s">
        <v>1429</v>
      </c>
      <c r="P141" s="44" t="s">
        <v>31</v>
      </c>
      <c r="Q141" s="43" t="s">
        <v>469</v>
      </c>
      <c r="R141" s="43" t="s">
        <v>701</v>
      </c>
      <c r="S141" s="41" t="s">
        <v>19</v>
      </c>
    </row>
    <row r="142" spans="1:19" s="26" customFormat="1" ht="36">
      <c r="A142" s="41">
        <v>425</v>
      </c>
      <c r="B142" s="42">
        <v>133</v>
      </c>
      <c r="C142" s="41" t="s">
        <v>175</v>
      </c>
      <c r="D142" s="43" t="s">
        <v>29</v>
      </c>
      <c r="E142" s="41" t="s">
        <v>1854</v>
      </c>
      <c r="F142" s="46" t="s">
        <v>24</v>
      </c>
      <c r="G142" s="43" t="s">
        <v>481</v>
      </c>
      <c r="H142" s="43" t="s">
        <v>54</v>
      </c>
      <c r="I142" s="41" t="s">
        <v>29</v>
      </c>
      <c r="J142" s="41">
        <v>47</v>
      </c>
      <c r="K142" s="48" t="s">
        <v>111</v>
      </c>
      <c r="L142" s="41" t="s">
        <v>17</v>
      </c>
      <c r="M142" s="41">
        <v>137</v>
      </c>
      <c r="N142" s="41" t="s">
        <v>18</v>
      </c>
      <c r="O142" s="41" t="s">
        <v>1856</v>
      </c>
      <c r="P142" s="44" t="s">
        <v>442</v>
      </c>
      <c r="Q142" s="43" t="s">
        <v>481</v>
      </c>
      <c r="R142" s="43" t="s">
        <v>750</v>
      </c>
      <c r="S142" s="41" t="s">
        <v>19</v>
      </c>
    </row>
    <row r="143" spans="1:19" s="26" customFormat="1" ht="36">
      <c r="A143" s="41">
        <v>419</v>
      </c>
      <c r="B143" s="42">
        <v>139</v>
      </c>
      <c r="C143" s="41" t="s">
        <v>180</v>
      </c>
      <c r="D143" s="43" t="s">
        <v>29</v>
      </c>
      <c r="E143" s="41" t="s">
        <v>1935</v>
      </c>
      <c r="F143" s="46" t="s">
        <v>30</v>
      </c>
      <c r="G143" s="43" t="s">
        <v>484</v>
      </c>
      <c r="H143" s="43" t="s">
        <v>487</v>
      </c>
      <c r="I143" s="41" t="s">
        <v>33</v>
      </c>
      <c r="J143" s="41">
        <v>119</v>
      </c>
      <c r="K143" s="41" t="s">
        <v>164</v>
      </c>
      <c r="L143" s="41" t="s">
        <v>17</v>
      </c>
      <c r="M143" s="41">
        <v>141</v>
      </c>
      <c r="N143" s="41" t="s">
        <v>18</v>
      </c>
      <c r="O143" s="41" t="s">
        <v>1416</v>
      </c>
      <c r="P143" s="44" t="s">
        <v>442</v>
      </c>
      <c r="Q143" s="43" t="s">
        <v>484</v>
      </c>
      <c r="R143" s="43" t="s">
        <v>456</v>
      </c>
      <c r="S143" s="41" t="s">
        <v>19</v>
      </c>
    </row>
    <row r="144" spans="1:19" s="26" customFormat="1" ht="24">
      <c r="A144" s="41">
        <v>420</v>
      </c>
      <c r="B144" s="42">
        <v>138</v>
      </c>
      <c r="C144" s="41" t="s">
        <v>181</v>
      </c>
      <c r="D144" s="43" t="s">
        <v>29</v>
      </c>
      <c r="E144" s="41" t="s">
        <v>1936</v>
      </c>
      <c r="F144" s="46" t="s">
        <v>296</v>
      </c>
      <c r="G144" s="43" t="s">
        <v>485</v>
      </c>
      <c r="H144" s="43" t="s">
        <v>54</v>
      </c>
      <c r="I144" s="41" t="s">
        <v>570</v>
      </c>
      <c r="J144" s="41">
        <v>104</v>
      </c>
      <c r="K144" s="41" t="s">
        <v>153</v>
      </c>
      <c r="L144" s="41" t="s">
        <v>30</v>
      </c>
      <c r="M144" s="41" t="s">
        <v>30</v>
      </c>
      <c r="N144" s="41" t="s">
        <v>30</v>
      </c>
      <c r="O144" s="41" t="s">
        <v>1934</v>
      </c>
      <c r="P144" s="44" t="s">
        <v>442</v>
      </c>
      <c r="Q144" s="43" t="s">
        <v>485</v>
      </c>
      <c r="R144" s="43" t="s">
        <v>54</v>
      </c>
      <c r="S144" s="41" t="s">
        <v>19</v>
      </c>
    </row>
    <row r="145" spans="1:19" s="26" customFormat="1" ht="36">
      <c r="A145" s="41">
        <v>421</v>
      </c>
      <c r="B145" s="42">
        <v>137</v>
      </c>
      <c r="C145" s="41" t="s">
        <v>181</v>
      </c>
      <c r="D145" s="43"/>
      <c r="E145" s="41" t="s">
        <v>1937</v>
      </c>
      <c r="F145" s="46" t="s">
        <v>297</v>
      </c>
      <c r="G145" s="43" t="s">
        <v>486</v>
      </c>
      <c r="H145" s="43" t="s">
        <v>30</v>
      </c>
      <c r="I145" s="43" t="s">
        <v>30</v>
      </c>
      <c r="J145" s="43" t="s">
        <v>30</v>
      </c>
      <c r="K145" s="43" t="s">
        <v>30</v>
      </c>
      <c r="L145" s="41" t="s">
        <v>17</v>
      </c>
      <c r="M145" s="41">
        <v>43</v>
      </c>
      <c r="N145" s="41" t="s">
        <v>18</v>
      </c>
      <c r="O145" s="41" t="s">
        <v>1949</v>
      </c>
      <c r="P145" s="44" t="s">
        <v>266</v>
      </c>
      <c r="Q145" s="43" t="s">
        <v>486</v>
      </c>
      <c r="R145" s="43" t="s">
        <v>470</v>
      </c>
      <c r="S145" s="41" t="s">
        <v>19</v>
      </c>
    </row>
    <row r="146" spans="1:19" s="26" customFormat="1" ht="36">
      <c r="A146" s="41">
        <v>415</v>
      </c>
      <c r="B146" s="42">
        <v>143</v>
      </c>
      <c r="C146" s="41" t="s">
        <v>182</v>
      </c>
      <c r="D146" s="43" t="s">
        <v>29</v>
      </c>
      <c r="E146" s="41" t="s">
        <v>1938</v>
      </c>
      <c r="F146" s="46" t="s">
        <v>298</v>
      </c>
      <c r="G146" s="43" t="s">
        <v>391</v>
      </c>
      <c r="H146" s="43" t="s">
        <v>489</v>
      </c>
      <c r="I146" s="43" t="s">
        <v>30</v>
      </c>
      <c r="J146" s="43" t="s">
        <v>30</v>
      </c>
      <c r="K146" s="43" t="s">
        <v>30</v>
      </c>
      <c r="L146" s="41" t="s">
        <v>17</v>
      </c>
      <c r="M146" s="41">
        <v>210</v>
      </c>
      <c r="N146" s="41" t="s">
        <v>18</v>
      </c>
      <c r="O146" s="41" t="s">
        <v>62</v>
      </c>
      <c r="P146" s="44" t="s">
        <v>66</v>
      </c>
      <c r="Q146" s="43" t="s">
        <v>391</v>
      </c>
      <c r="R146" s="43" t="s">
        <v>72</v>
      </c>
      <c r="S146" s="41" t="s">
        <v>19</v>
      </c>
    </row>
    <row r="147" spans="1:19" s="26" customFormat="1" ht="48">
      <c r="A147" s="41">
        <v>416</v>
      </c>
      <c r="B147" s="42">
        <v>142</v>
      </c>
      <c r="C147" s="41" t="s">
        <v>183</v>
      </c>
      <c r="D147" s="43" t="s">
        <v>29</v>
      </c>
      <c r="E147" s="41" t="s">
        <v>1939</v>
      </c>
      <c r="F147" s="46" t="s">
        <v>47</v>
      </c>
      <c r="G147" s="43" t="s">
        <v>488</v>
      </c>
      <c r="H147" s="43" t="s">
        <v>490</v>
      </c>
      <c r="I147" s="43" t="s">
        <v>30</v>
      </c>
      <c r="J147" s="43" t="s">
        <v>30</v>
      </c>
      <c r="K147" s="43" t="s">
        <v>30</v>
      </c>
      <c r="L147" s="43" t="s">
        <v>30</v>
      </c>
      <c r="M147" s="43" t="s">
        <v>30</v>
      </c>
      <c r="N147" s="43" t="s">
        <v>30</v>
      </c>
      <c r="O147" s="43" t="s">
        <v>1818</v>
      </c>
      <c r="P147" s="43" t="s">
        <v>30</v>
      </c>
      <c r="Q147" s="43" t="s">
        <v>30</v>
      </c>
      <c r="R147" s="43" t="s">
        <v>30</v>
      </c>
      <c r="S147" s="43" t="str">
        <f>O147</f>
        <v>THIS AREA IS ENTERED IN DEH-18 SAKRAND</v>
      </c>
    </row>
    <row r="148" spans="1:19" s="26" customFormat="1" ht="48">
      <c r="A148" s="41">
        <v>417</v>
      </c>
      <c r="B148" s="42">
        <v>141</v>
      </c>
      <c r="C148" s="41" t="s">
        <v>184</v>
      </c>
      <c r="D148" s="43" t="s">
        <v>29</v>
      </c>
      <c r="E148" s="41" t="s">
        <v>1940</v>
      </c>
      <c r="F148" s="46" t="s">
        <v>64</v>
      </c>
      <c r="G148" s="43" t="s">
        <v>413</v>
      </c>
      <c r="H148" s="43" t="s">
        <v>491</v>
      </c>
      <c r="I148" s="41" t="s">
        <v>33</v>
      </c>
      <c r="J148" s="41" t="s">
        <v>649</v>
      </c>
      <c r="K148" s="41" t="s">
        <v>650</v>
      </c>
      <c r="L148" s="41" t="s">
        <v>17</v>
      </c>
      <c r="M148" s="41">
        <v>159</v>
      </c>
      <c r="N148" s="41" t="s">
        <v>18</v>
      </c>
      <c r="O148" s="41" t="s">
        <v>1875</v>
      </c>
      <c r="P148" s="44" t="s">
        <v>442</v>
      </c>
      <c r="Q148" s="43" t="s">
        <v>413</v>
      </c>
      <c r="R148" s="43" t="s">
        <v>414</v>
      </c>
      <c r="S148" s="41" t="s">
        <v>19</v>
      </c>
    </row>
    <row r="149" spans="1:19" s="26" customFormat="1" ht="60">
      <c r="A149" s="41">
        <v>418</v>
      </c>
      <c r="B149" s="42">
        <v>140</v>
      </c>
      <c r="C149" s="41" t="s">
        <v>185</v>
      </c>
      <c r="D149" s="43" t="s">
        <v>29</v>
      </c>
      <c r="E149" s="41" t="s">
        <v>1941</v>
      </c>
      <c r="F149" s="46" t="s">
        <v>299</v>
      </c>
      <c r="G149" s="43" t="s">
        <v>400</v>
      </c>
      <c r="H149" s="43" t="s">
        <v>267</v>
      </c>
      <c r="I149" s="41" t="s">
        <v>30</v>
      </c>
      <c r="J149" s="41" t="s">
        <v>30</v>
      </c>
      <c r="K149" s="41" t="s">
        <v>30</v>
      </c>
      <c r="L149" s="41" t="s">
        <v>17</v>
      </c>
      <c r="M149" s="41">
        <v>210</v>
      </c>
      <c r="N149" s="41" t="s">
        <v>18</v>
      </c>
      <c r="O149" s="41" t="s">
        <v>62</v>
      </c>
      <c r="P149" s="41" t="s">
        <v>66</v>
      </c>
      <c r="Q149" s="43" t="s">
        <v>400</v>
      </c>
      <c r="R149" s="41" t="s">
        <v>72</v>
      </c>
      <c r="S149" s="41" t="s">
        <v>19</v>
      </c>
    </row>
    <row r="150" spans="1:19" s="26" customFormat="1" ht="72">
      <c r="A150" s="41">
        <v>412</v>
      </c>
      <c r="B150" s="42">
        <v>146</v>
      </c>
      <c r="C150" s="41" t="s">
        <v>186</v>
      </c>
      <c r="D150" s="43" t="s">
        <v>29</v>
      </c>
      <c r="E150" s="41" t="s">
        <v>1942</v>
      </c>
      <c r="F150" s="41" t="s">
        <v>275</v>
      </c>
      <c r="G150" s="43" t="s">
        <v>492</v>
      </c>
      <c r="H150" s="43" t="s">
        <v>30</v>
      </c>
      <c r="I150" s="41" t="s">
        <v>29</v>
      </c>
      <c r="J150" s="41">
        <v>144</v>
      </c>
      <c r="K150" s="41" t="s">
        <v>187</v>
      </c>
      <c r="L150" s="41" t="s">
        <v>17</v>
      </c>
      <c r="M150" s="41">
        <v>50</v>
      </c>
      <c r="N150" s="41" t="s">
        <v>18</v>
      </c>
      <c r="O150" s="41" t="s">
        <v>1823</v>
      </c>
      <c r="P150" s="41" t="s">
        <v>490</v>
      </c>
      <c r="Q150" s="43" t="s">
        <v>492</v>
      </c>
      <c r="R150" s="41" t="s">
        <v>662</v>
      </c>
      <c r="S150" s="41" t="s">
        <v>19</v>
      </c>
    </row>
    <row r="151" spans="1:19" s="26" customFormat="1" ht="24">
      <c r="A151" s="41">
        <v>413</v>
      </c>
      <c r="B151" s="42">
        <v>145</v>
      </c>
      <c r="C151" s="41" t="s">
        <v>187</v>
      </c>
      <c r="D151" s="43" t="s">
        <v>29</v>
      </c>
      <c r="E151" s="41" t="s">
        <v>1943</v>
      </c>
      <c r="F151" s="41" t="s">
        <v>287</v>
      </c>
      <c r="G151" s="43" t="s">
        <v>492</v>
      </c>
      <c r="H151" s="43" t="s">
        <v>30</v>
      </c>
      <c r="I151" s="41" t="s">
        <v>29</v>
      </c>
      <c r="J151" s="41">
        <v>144</v>
      </c>
      <c r="K151" s="41" t="s">
        <v>187</v>
      </c>
      <c r="L151" s="41" t="s">
        <v>17</v>
      </c>
      <c r="M151" s="41">
        <v>50</v>
      </c>
      <c r="N151" s="41" t="s">
        <v>18</v>
      </c>
      <c r="O151" s="41" t="s">
        <v>1823</v>
      </c>
      <c r="P151" s="41" t="s">
        <v>490</v>
      </c>
      <c r="Q151" s="43" t="s">
        <v>492</v>
      </c>
      <c r="R151" s="41" t="s">
        <v>662</v>
      </c>
      <c r="S151" s="41" t="s">
        <v>19</v>
      </c>
    </row>
    <row r="152" spans="1:19" s="26" customFormat="1" ht="24">
      <c r="A152" s="41">
        <v>414</v>
      </c>
      <c r="B152" s="42">
        <v>144</v>
      </c>
      <c r="C152" s="41" t="s">
        <v>187</v>
      </c>
      <c r="D152" s="43" t="s">
        <v>29</v>
      </c>
      <c r="E152" s="41" t="s">
        <v>1944</v>
      </c>
      <c r="F152" s="46" t="s">
        <v>262</v>
      </c>
      <c r="G152" s="43" t="s">
        <v>492</v>
      </c>
      <c r="H152" s="43" t="s">
        <v>30</v>
      </c>
      <c r="I152" s="41" t="s">
        <v>29</v>
      </c>
      <c r="J152" s="41">
        <v>144</v>
      </c>
      <c r="K152" s="41" t="s">
        <v>187</v>
      </c>
      <c r="L152" s="41" t="s">
        <v>17</v>
      </c>
      <c r="M152" s="41">
        <v>50</v>
      </c>
      <c r="N152" s="41" t="s">
        <v>18</v>
      </c>
      <c r="O152" s="41" t="s">
        <v>1823</v>
      </c>
      <c r="P152" s="41" t="s">
        <v>490</v>
      </c>
      <c r="Q152" s="43" t="s">
        <v>492</v>
      </c>
      <c r="R152" s="41" t="s">
        <v>662</v>
      </c>
      <c r="S152" s="41" t="s">
        <v>19</v>
      </c>
    </row>
    <row r="153" spans="1:19" s="26" customFormat="1" ht="48">
      <c r="A153" s="41">
        <v>409</v>
      </c>
      <c r="B153" s="42">
        <v>149</v>
      </c>
      <c r="C153" s="41" t="s">
        <v>188</v>
      </c>
      <c r="D153" s="43" t="s">
        <v>29</v>
      </c>
      <c r="E153" s="41" t="s">
        <v>1945</v>
      </c>
      <c r="F153" s="43" t="s">
        <v>30</v>
      </c>
      <c r="G153" s="43" t="s">
        <v>493</v>
      </c>
      <c r="H153" s="43" t="s">
        <v>496</v>
      </c>
      <c r="I153" s="41" t="s">
        <v>32</v>
      </c>
      <c r="J153" s="41">
        <v>204</v>
      </c>
      <c r="K153" s="41" t="s">
        <v>651</v>
      </c>
      <c r="L153" s="41" t="s">
        <v>17</v>
      </c>
      <c r="M153" s="41" t="s">
        <v>784</v>
      </c>
      <c r="N153" s="41" t="s">
        <v>18</v>
      </c>
      <c r="O153" s="41" t="s">
        <v>1506</v>
      </c>
      <c r="P153" s="44" t="s">
        <v>31</v>
      </c>
      <c r="Q153" s="43" t="s">
        <v>493</v>
      </c>
      <c r="R153" s="43" t="s">
        <v>787</v>
      </c>
      <c r="S153" s="41" t="s">
        <v>19</v>
      </c>
    </row>
    <row r="154" spans="1:19" s="26" customFormat="1" ht="36">
      <c r="A154" s="41">
        <v>410</v>
      </c>
      <c r="B154" s="42">
        <v>148</v>
      </c>
      <c r="C154" s="41" t="s">
        <v>189</v>
      </c>
      <c r="D154" s="43" t="s">
        <v>29</v>
      </c>
      <c r="E154" s="41" t="s">
        <v>1946</v>
      </c>
      <c r="F154" s="43" t="s">
        <v>31</v>
      </c>
      <c r="G154" s="43" t="s">
        <v>494</v>
      </c>
      <c r="H154" s="43" t="s">
        <v>497</v>
      </c>
      <c r="I154" s="41" t="s">
        <v>571</v>
      </c>
      <c r="J154" s="41">
        <v>91</v>
      </c>
      <c r="K154" s="41" t="s">
        <v>652</v>
      </c>
      <c r="L154" s="41" t="s">
        <v>17</v>
      </c>
      <c r="M154" s="41">
        <v>204</v>
      </c>
      <c r="N154" s="41" t="s">
        <v>18</v>
      </c>
      <c r="O154" s="41" t="s">
        <v>1835</v>
      </c>
      <c r="P154" s="44" t="s">
        <v>786</v>
      </c>
      <c r="Q154" s="43" t="s">
        <v>494</v>
      </c>
      <c r="R154" s="43" t="s">
        <v>739</v>
      </c>
      <c r="S154" s="41" t="s">
        <v>19</v>
      </c>
    </row>
    <row r="155" spans="1:19" s="26" customFormat="1" ht="36">
      <c r="A155" s="41">
        <v>411</v>
      </c>
      <c r="B155" s="42">
        <v>147</v>
      </c>
      <c r="C155" s="41" t="s">
        <v>190</v>
      </c>
      <c r="D155" s="43" t="s">
        <v>29</v>
      </c>
      <c r="E155" s="41" t="s">
        <v>1947</v>
      </c>
      <c r="F155" s="43" t="s">
        <v>300</v>
      </c>
      <c r="G155" s="43" t="s">
        <v>495</v>
      </c>
      <c r="H155" s="43" t="s">
        <v>498</v>
      </c>
      <c r="I155" s="41" t="s">
        <v>30</v>
      </c>
      <c r="J155" s="41" t="s">
        <v>30</v>
      </c>
      <c r="K155" s="41" t="s">
        <v>30</v>
      </c>
      <c r="L155" s="41" t="s">
        <v>17</v>
      </c>
      <c r="M155" s="41">
        <v>27</v>
      </c>
      <c r="N155" s="41" t="s">
        <v>18</v>
      </c>
      <c r="O155" s="41" t="s">
        <v>1948</v>
      </c>
      <c r="P155" s="44" t="s">
        <v>718</v>
      </c>
      <c r="Q155" s="43" t="s">
        <v>495</v>
      </c>
      <c r="R155" s="43" t="s">
        <v>366</v>
      </c>
      <c r="S155" s="41" t="s">
        <v>19</v>
      </c>
    </row>
    <row r="156" spans="1:19" s="26" customFormat="1" ht="36">
      <c r="A156" s="41">
        <v>406</v>
      </c>
      <c r="B156" s="42">
        <v>152</v>
      </c>
      <c r="C156" s="41" t="s">
        <v>191</v>
      </c>
      <c r="D156" s="43" t="s">
        <v>29</v>
      </c>
      <c r="E156" s="41" t="s">
        <v>1950</v>
      </c>
      <c r="F156" s="43" t="s">
        <v>278</v>
      </c>
      <c r="G156" s="43" t="s">
        <v>455</v>
      </c>
      <c r="H156" s="43" t="s">
        <v>500</v>
      </c>
      <c r="I156" s="43" t="s">
        <v>29</v>
      </c>
      <c r="J156" s="41">
        <v>104</v>
      </c>
      <c r="K156" s="48" t="s">
        <v>153</v>
      </c>
      <c r="L156" s="41" t="s">
        <v>17</v>
      </c>
      <c r="M156" s="41">
        <v>141</v>
      </c>
      <c r="N156" s="41" t="s">
        <v>18</v>
      </c>
      <c r="O156" s="41" t="s">
        <v>1416</v>
      </c>
      <c r="P156" s="44" t="s">
        <v>442</v>
      </c>
      <c r="Q156" s="43" t="s">
        <v>455</v>
      </c>
      <c r="R156" s="43" t="s">
        <v>456</v>
      </c>
      <c r="S156" s="41" t="s">
        <v>19</v>
      </c>
    </row>
    <row r="157" spans="1:19" s="26" customFormat="1" ht="36">
      <c r="A157" s="41">
        <v>407</v>
      </c>
      <c r="B157" s="42">
        <v>151</v>
      </c>
      <c r="C157" s="48" t="s">
        <v>192</v>
      </c>
      <c r="D157" s="43" t="s">
        <v>29</v>
      </c>
      <c r="E157" s="41" t="s">
        <v>1951</v>
      </c>
      <c r="F157" s="43" t="s">
        <v>30</v>
      </c>
      <c r="G157" s="43" t="s">
        <v>499</v>
      </c>
      <c r="H157" s="43" t="s">
        <v>30</v>
      </c>
      <c r="I157" s="43" t="s">
        <v>29</v>
      </c>
      <c r="J157" s="41">
        <v>137</v>
      </c>
      <c r="K157" s="41" t="s">
        <v>181</v>
      </c>
      <c r="L157" s="41" t="s">
        <v>17</v>
      </c>
      <c r="M157" s="41">
        <v>43</v>
      </c>
      <c r="N157" s="41" t="s">
        <v>18</v>
      </c>
      <c r="O157" s="41" t="s">
        <v>1949</v>
      </c>
      <c r="P157" s="44" t="s">
        <v>789</v>
      </c>
      <c r="Q157" s="43" t="s">
        <v>499</v>
      </c>
      <c r="R157" s="43" t="s">
        <v>788</v>
      </c>
      <c r="S157" s="41" t="s">
        <v>19</v>
      </c>
    </row>
    <row r="158" spans="1:19" s="26" customFormat="1" ht="36">
      <c r="A158" s="41">
        <v>408</v>
      </c>
      <c r="B158" s="42">
        <v>150</v>
      </c>
      <c r="C158" s="48" t="s">
        <v>193</v>
      </c>
      <c r="D158" s="43"/>
      <c r="E158" s="41" t="s">
        <v>1952</v>
      </c>
      <c r="F158" s="43" t="s">
        <v>23</v>
      </c>
      <c r="G158" s="43" t="s">
        <v>494</v>
      </c>
      <c r="H158" s="43" t="s">
        <v>497</v>
      </c>
      <c r="I158" s="43" t="s">
        <v>572</v>
      </c>
      <c r="J158" s="41" t="s">
        <v>653</v>
      </c>
      <c r="K158" s="41" t="s">
        <v>654</v>
      </c>
      <c r="L158" s="41" t="s">
        <v>17</v>
      </c>
      <c r="M158" s="41">
        <v>204</v>
      </c>
      <c r="N158" s="41" t="s">
        <v>18</v>
      </c>
      <c r="O158" s="41" t="s">
        <v>1835</v>
      </c>
      <c r="P158" s="44" t="s">
        <v>244</v>
      </c>
      <c r="Q158" s="43" t="s">
        <v>494</v>
      </c>
      <c r="R158" s="43" t="s">
        <v>739</v>
      </c>
      <c r="S158" s="41" t="s">
        <v>19</v>
      </c>
    </row>
    <row r="159" spans="1:19" s="26" customFormat="1" ht="36">
      <c r="A159" s="41">
        <v>403</v>
      </c>
      <c r="B159" s="42">
        <v>155</v>
      </c>
      <c r="C159" s="48" t="s">
        <v>191</v>
      </c>
      <c r="D159" s="43" t="s">
        <v>29</v>
      </c>
      <c r="E159" s="41" t="s">
        <v>1953</v>
      </c>
      <c r="F159" s="43" t="s">
        <v>287</v>
      </c>
      <c r="G159" s="43" t="s">
        <v>469</v>
      </c>
      <c r="H159" s="43" t="s">
        <v>287</v>
      </c>
      <c r="I159" s="41" t="s">
        <v>37</v>
      </c>
      <c r="J159" s="41" t="s">
        <v>655</v>
      </c>
      <c r="K159" s="41" t="s">
        <v>656</v>
      </c>
      <c r="L159" s="41" t="s">
        <v>17</v>
      </c>
      <c r="M159" s="41">
        <v>28</v>
      </c>
      <c r="N159" s="41" t="s">
        <v>18</v>
      </c>
      <c r="O159" s="41" t="s">
        <v>1429</v>
      </c>
      <c r="P159" s="44" t="s">
        <v>31</v>
      </c>
      <c r="Q159" s="43" t="s">
        <v>469</v>
      </c>
      <c r="R159" s="43" t="s">
        <v>682</v>
      </c>
      <c r="S159" s="41" t="s">
        <v>19</v>
      </c>
    </row>
    <row r="160" spans="1:19" s="26" customFormat="1" ht="36">
      <c r="A160" s="41">
        <v>404</v>
      </c>
      <c r="B160" s="42">
        <v>154</v>
      </c>
      <c r="C160" s="48" t="s">
        <v>191</v>
      </c>
      <c r="D160" s="43" t="s">
        <v>29</v>
      </c>
      <c r="E160" s="41" t="s">
        <v>1953</v>
      </c>
      <c r="F160" s="43" t="s">
        <v>287</v>
      </c>
      <c r="G160" s="43" t="s">
        <v>469</v>
      </c>
      <c r="H160" s="43" t="s">
        <v>287</v>
      </c>
      <c r="I160" s="41" t="s">
        <v>22</v>
      </c>
      <c r="J160" s="41">
        <v>75</v>
      </c>
      <c r="K160" s="41" t="s">
        <v>26</v>
      </c>
      <c r="L160" s="41" t="s">
        <v>17</v>
      </c>
      <c r="M160" s="41">
        <v>28</v>
      </c>
      <c r="N160" s="41" t="s">
        <v>18</v>
      </c>
      <c r="O160" s="41" t="s">
        <v>1429</v>
      </c>
      <c r="P160" s="44" t="s">
        <v>31</v>
      </c>
      <c r="Q160" s="43" t="s">
        <v>469</v>
      </c>
      <c r="R160" s="43" t="s">
        <v>682</v>
      </c>
      <c r="S160" s="41" t="s">
        <v>19</v>
      </c>
    </row>
    <row r="161" spans="1:19" s="26" customFormat="1" ht="48">
      <c r="A161" s="41">
        <v>405</v>
      </c>
      <c r="B161" s="42">
        <v>153</v>
      </c>
      <c r="C161" s="48" t="s">
        <v>191</v>
      </c>
      <c r="D161" s="43" t="s">
        <v>29</v>
      </c>
      <c r="E161" s="41" t="s">
        <v>1954</v>
      </c>
      <c r="F161" s="43" t="s">
        <v>30</v>
      </c>
      <c r="G161" s="43" t="s">
        <v>480</v>
      </c>
      <c r="H161" s="43" t="s">
        <v>255</v>
      </c>
      <c r="I161" s="41" t="s">
        <v>32</v>
      </c>
      <c r="J161" s="41">
        <v>202</v>
      </c>
      <c r="K161" s="41" t="s">
        <v>601</v>
      </c>
      <c r="L161" s="41" t="s">
        <v>17</v>
      </c>
      <c r="M161" s="41">
        <v>211</v>
      </c>
      <c r="N161" s="41" t="s">
        <v>18</v>
      </c>
      <c r="O161" s="41" t="s">
        <v>1506</v>
      </c>
      <c r="P161" s="44" t="s">
        <v>31</v>
      </c>
      <c r="Q161" s="43" t="s">
        <v>480</v>
      </c>
      <c r="R161" s="43" t="s">
        <v>375</v>
      </c>
      <c r="S161" s="41" t="s">
        <v>19</v>
      </c>
    </row>
    <row r="162" spans="1:19" s="26" customFormat="1" ht="36">
      <c r="A162" s="41">
        <v>399</v>
      </c>
      <c r="B162" s="42">
        <v>159</v>
      </c>
      <c r="C162" s="48" t="s">
        <v>194</v>
      </c>
      <c r="D162" s="43" t="s">
        <v>29</v>
      </c>
      <c r="E162" s="41" t="s">
        <v>1957</v>
      </c>
      <c r="F162" s="43" t="s">
        <v>301</v>
      </c>
      <c r="G162" s="43" t="s">
        <v>501</v>
      </c>
      <c r="H162" s="43" t="s">
        <v>342</v>
      </c>
      <c r="I162" s="41" t="s">
        <v>32</v>
      </c>
      <c r="J162" s="41">
        <v>297</v>
      </c>
      <c r="K162" s="41" t="s">
        <v>658</v>
      </c>
      <c r="L162" s="41" t="s">
        <v>17</v>
      </c>
      <c r="M162" s="41">
        <v>210</v>
      </c>
      <c r="N162" s="41" t="s">
        <v>18</v>
      </c>
      <c r="O162" s="41" t="s">
        <v>62</v>
      </c>
      <c r="P162" s="44" t="s">
        <v>66</v>
      </c>
      <c r="Q162" s="43" t="s">
        <v>501</v>
      </c>
      <c r="R162" s="43" t="s">
        <v>72</v>
      </c>
      <c r="S162" s="41" t="s">
        <v>19</v>
      </c>
    </row>
    <row r="163" spans="1:19" s="26" customFormat="1" ht="72">
      <c r="A163" s="41">
        <v>400</v>
      </c>
      <c r="B163" s="42">
        <v>158</v>
      </c>
      <c r="C163" s="48" t="s">
        <v>195</v>
      </c>
      <c r="D163" s="43" t="s">
        <v>29</v>
      </c>
      <c r="E163" s="41" t="s">
        <v>1958</v>
      </c>
      <c r="F163" s="43" t="s">
        <v>302</v>
      </c>
      <c r="G163" s="43" t="s">
        <v>502</v>
      </c>
      <c r="H163" s="43" t="s">
        <v>503</v>
      </c>
      <c r="I163" s="41" t="s">
        <v>573</v>
      </c>
      <c r="J163" s="41" t="s">
        <v>657</v>
      </c>
      <c r="K163" s="41" t="s">
        <v>659</v>
      </c>
      <c r="L163" s="41" t="s">
        <v>17</v>
      </c>
      <c r="M163" s="41">
        <v>103</v>
      </c>
      <c r="N163" s="41" t="s">
        <v>18</v>
      </c>
      <c r="O163" s="41" t="s">
        <v>1955</v>
      </c>
      <c r="P163" s="44" t="s">
        <v>30</v>
      </c>
      <c r="Q163" s="43" t="s">
        <v>502</v>
      </c>
      <c r="R163" s="43" t="s">
        <v>661</v>
      </c>
      <c r="S163" s="41" t="s">
        <v>19</v>
      </c>
    </row>
    <row r="164" spans="1:19" s="26" customFormat="1" ht="72">
      <c r="A164" s="41">
        <v>401</v>
      </c>
      <c r="B164" s="42">
        <v>157</v>
      </c>
      <c r="C164" s="48" t="s">
        <v>195</v>
      </c>
      <c r="D164" s="43" t="s">
        <v>29</v>
      </c>
      <c r="E164" s="41" t="s">
        <v>1958</v>
      </c>
      <c r="F164" s="43" t="s">
        <v>277</v>
      </c>
      <c r="G164" s="43" t="s">
        <v>502</v>
      </c>
      <c r="H164" s="43" t="s">
        <v>503</v>
      </c>
      <c r="I164" s="41" t="s">
        <v>22</v>
      </c>
      <c r="J164" s="41">
        <v>290</v>
      </c>
      <c r="K164" s="41" t="s">
        <v>660</v>
      </c>
      <c r="L164" s="41" t="s">
        <v>17</v>
      </c>
      <c r="M164" s="41">
        <v>103</v>
      </c>
      <c r="N164" s="41" t="s">
        <v>18</v>
      </c>
      <c r="O164" s="41" t="s">
        <v>1955</v>
      </c>
      <c r="P164" s="44" t="s">
        <v>30</v>
      </c>
      <c r="Q164" s="43" t="s">
        <v>502</v>
      </c>
      <c r="R164" s="43" t="s">
        <v>661</v>
      </c>
      <c r="S164" s="41" t="s">
        <v>19</v>
      </c>
    </row>
    <row r="165" spans="1:19" s="26" customFormat="1" ht="48">
      <c r="A165" s="41">
        <v>402</v>
      </c>
      <c r="B165" s="42">
        <v>156</v>
      </c>
      <c r="C165" s="48" t="s">
        <v>195</v>
      </c>
      <c r="D165" s="43" t="s">
        <v>29</v>
      </c>
      <c r="E165" s="41" t="s">
        <v>1959</v>
      </c>
      <c r="F165" s="43" t="s">
        <v>248</v>
      </c>
      <c r="G165" s="43" t="s">
        <v>504</v>
      </c>
      <c r="H165" s="43" t="s">
        <v>505</v>
      </c>
      <c r="I165" s="41" t="s">
        <v>32</v>
      </c>
      <c r="J165" s="41">
        <v>200</v>
      </c>
      <c r="K165" s="41" t="s">
        <v>591</v>
      </c>
      <c r="L165" s="41" t="s">
        <v>17</v>
      </c>
      <c r="M165" s="41">
        <v>50</v>
      </c>
      <c r="N165" s="41" t="s">
        <v>18</v>
      </c>
      <c r="O165" s="41" t="s">
        <v>1956</v>
      </c>
      <c r="P165" s="44" t="s">
        <v>490</v>
      </c>
      <c r="Q165" s="43" t="s">
        <v>504</v>
      </c>
      <c r="R165" s="43" t="s">
        <v>662</v>
      </c>
      <c r="S165" s="41" t="s">
        <v>19</v>
      </c>
    </row>
    <row r="166" spans="1:19" s="26" customFormat="1" ht="48">
      <c r="A166" s="41">
        <v>394</v>
      </c>
      <c r="B166" s="42">
        <v>164</v>
      </c>
      <c r="C166" s="48" t="s">
        <v>196</v>
      </c>
      <c r="D166" s="43" t="s">
        <v>29</v>
      </c>
      <c r="E166" s="41" t="s">
        <v>1940</v>
      </c>
      <c r="F166" s="43" t="s">
        <v>303</v>
      </c>
      <c r="G166" s="43" t="s">
        <v>413</v>
      </c>
      <c r="H166" s="43" t="s">
        <v>365</v>
      </c>
      <c r="I166" s="41" t="s">
        <v>30</v>
      </c>
      <c r="J166" s="41" t="s">
        <v>30</v>
      </c>
      <c r="K166" s="48" t="s">
        <v>30</v>
      </c>
      <c r="L166" s="41" t="s">
        <v>17</v>
      </c>
      <c r="M166" s="41">
        <v>159</v>
      </c>
      <c r="N166" s="41" t="s">
        <v>18</v>
      </c>
      <c r="O166" s="41" t="s">
        <v>1875</v>
      </c>
      <c r="P166" s="44" t="s">
        <v>442</v>
      </c>
      <c r="Q166" s="43" t="s">
        <v>413</v>
      </c>
      <c r="R166" s="43" t="s">
        <v>414</v>
      </c>
      <c r="S166" s="41" t="s">
        <v>19</v>
      </c>
    </row>
    <row r="167" spans="1:19" s="26" customFormat="1" ht="36">
      <c r="A167" s="41">
        <v>395</v>
      </c>
      <c r="B167" s="42">
        <v>163</v>
      </c>
      <c r="C167" s="41" t="s">
        <v>197</v>
      </c>
      <c r="D167" s="43" t="s">
        <v>29</v>
      </c>
      <c r="E167" s="41" t="s">
        <v>1346</v>
      </c>
      <c r="F167" s="43" t="s">
        <v>304</v>
      </c>
      <c r="G167" s="43" t="s">
        <v>458</v>
      </c>
      <c r="H167" s="43" t="s">
        <v>462</v>
      </c>
      <c r="I167" s="41" t="s">
        <v>22</v>
      </c>
      <c r="J167" s="41">
        <v>49</v>
      </c>
      <c r="K167" s="41" t="s">
        <v>109</v>
      </c>
      <c r="L167" s="41" t="s">
        <v>17</v>
      </c>
      <c r="M167" s="41">
        <v>175</v>
      </c>
      <c r="N167" s="41" t="s">
        <v>18</v>
      </c>
      <c r="O167" s="41" t="s">
        <v>1855</v>
      </c>
      <c r="P167" s="44" t="s">
        <v>442</v>
      </c>
      <c r="Q167" s="43" t="s">
        <v>458</v>
      </c>
      <c r="R167" s="43" t="s">
        <v>667</v>
      </c>
      <c r="S167" s="41" t="s">
        <v>19</v>
      </c>
    </row>
    <row r="168" spans="1:19" s="26" customFormat="1" ht="60">
      <c r="A168" s="41">
        <v>396</v>
      </c>
      <c r="B168" s="42">
        <v>162</v>
      </c>
      <c r="C168" s="41" t="s">
        <v>198</v>
      </c>
      <c r="D168" s="43" t="s">
        <v>29</v>
      </c>
      <c r="E168" s="41" t="s">
        <v>1960</v>
      </c>
      <c r="F168" s="43" t="s">
        <v>305</v>
      </c>
      <c r="G168" s="43" t="s">
        <v>506</v>
      </c>
      <c r="H168" s="43" t="s">
        <v>390</v>
      </c>
      <c r="I168" s="41" t="s">
        <v>574</v>
      </c>
      <c r="J168" s="41" t="s">
        <v>663</v>
      </c>
      <c r="K168" s="41" t="s">
        <v>664</v>
      </c>
      <c r="L168" s="41" t="s">
        <v>17</v>
      </c>
      <c r="M168" s="41">
        <v>6</v>
      </c>
      <c r="N168" s="41" t="s">
        <v>18</v>
      </c>
      <c r="O168" s="41" t="s">
        <v>1499</v>
      </c>
      <c r="P168" s="44" t="s">
        <v>442</v>
      </c>
      <c r="Q168" s="43" t="s">
        <v>506</v>
      </c>
      <c r="R168" s="43" t="s">
        <v>375</v>
      </c>
      <c r="S168" s="41" t="s">
        <v>19</v>
      </c>
    </row>
    <row r="169" spans="1:19" s="26" customFormat="1" ht="60">
      <c r="A169" s="41">
        <v>397</v>
      </c>
      <c r="B169" s="42">
        <v>161</v>
      </c>
      <c r="C169" s="41" t="s">
        <v>198</v>
      </c>
      <c r="D169" s="43" t="s">
        <v>29</v>
      </c>
      <c r="E169" s="41" t="s">
        <v>1960</v>
      </c>
      <c r="F169" s="43" t="s">
        <v>306</v>
      </c>
      <c r="G169" s="43" t="s">
        <v>441</v>
      </c>
      <c r="H169" s="43" t="s">
        <v>442</v>
      </c>
      <c r="I169" s="41" t="s">
        <v>22</v>
      </c>
      <c r="J169" s="41">
        <v>89</v>
      </c>
      <c r="K169" s="41" t="s">
        <v>665</v>
      </c>
      <c r="L169" s="41" t="s">
        <v>17</v>
      </c>
      <c r="M169" s="41">
        <v>59</v>
      </c>
      <c r="N169" s="41" t="s">
        <v>18</v>
      </c>
      <c r="O169" s="41" t="s">
        <v>1531</v>
      </c>
      <c r="P169" s="44" t="s">
        <v>442</v>
      </c>
      <c r="Q169" s="43" t="s">
        <v>441</v>
      </c>
      <c r="R169" s="43" t="s">
        <v>375</v>
      </c>
      <c r="S169" s="41" t="s">
        <v>19</v>
      </c>
    </row>
    <row r="170" spans="1:19" s="26" customFormat="1" ht="72">
      <c r="A170" s="41">
        <v>398</v>
      </c>
      <c r="B170" s="42">
        <v>160</v>
      </c>
      <c r="C170" s="41" t="s">
        <v>199</v>
      </c>
      <c r="D170" s="43" t="s">
        <v>29</v>
      </c>
      <c r="E170" s="41" t="s">
        <v>1961</v>
      </c>
      <c r="F170" s="43" t="s">
        <v>307</v>
      </c>
      <c r="G170" s="43" t="s">
        <v>356</v>
      </c>
      <c r="H170" s="43" t="s">
        <v>357</v>
      </c>
      <c r="I170" s="41" t="s">
        <v>22</v>
      </c>
      <c r="J170" s="43" t="s">
        <v>616</v>
      </c>
      <c r="K170" s="43" t="s">
        <v>666</v>
      </c>
      <c r="L170" s="41" t="s">
        <v>17</v>
      </c>
      <c r="M170" s="41">
        <v>185</v>
      </c>
      <c r="N170" s="41" t="s">
        <v>18</v>
      </c>
      <c r="O170" s="41" t="s">
        <v>1354</v>
      </c>
      <c r="P170" s="44" t="s">
        <v>442</v>
      </c>
      <c r="Q170" s="43" t="s">
        <v>356</v>
      </c>
      <c r="R170" s="43" t="s">
        <v>595</v>
      </c>
      <c r="S170" s="41" t="s">
        <v>19</v>
      </c>
    </row>
    <row r="171" spans="1:19" s="26" customFormat="1" ht="72">
      <c r="A171" s="41">
        <v>387</v>
      </c>
      <c r="B171" s="42">
        <v>169</v>
      </c>
      <c r="C171" s="41" t="s">
        <v>200</v>
      </c>
      <c r="D171" s="43" t="s">
        <v>29</v>
      </c>
      <c r="E171" s="41" t="s">
        <v>1958</v>
      </c>
      <c r="F171" s="43" t="s">
        <v>308</v>
      </c>
      <c r="G171" s="43" t="s">
        <v>502</v>
      </c>
      <c r="H171" s="43" t="s">
        <v>30</v>
      </c>
      <c r="I171" s="41" t="s">
        <v>36</v>
      </c>
      <c r="J171" s="43" t="s">
        <v>668</v>
      </c>
      <c r="K171" s="43" t="s">
        <v>673</v>
      </c>
      <c r="L171" s="41" t="s">
        <v>17</v>
      </c>
      <c r="M171" s="41">
        <v>103</v>
      </c>
      <c r="N171" s="41" t="s">
        <v>18</v>
      </c>
      <c r="O171" s="41" t="s">
        <v>1962</v>
      </c>
      <c r="P171" s="44" t="s">
        <v>30</v>
      </c>
      <c r="Q171" s="43" t="s">
        <v>502</v>
      </c>
      <c r="R171" s="43" t="s">
        <v>661</v>
      </c>
      <c r="S171" s="41" t="s">
        <v>19</v>
      </c>
    </row>
    <row r="172" spans="1:19" s="26" customFormat="1" ht="72">
      <c r="A172" s="41">
        <v>388</v>
      </c>
      <c r="B172" s="42">
        <v>168</v>
      </c>
      <c r="C172" s="41" t="s">
        <v>200</v>
      </c>
      <c r="D172" s="43" t="s">
        <v>29</v>
      </c>
      <c r="E172" s="41" t="s">
        <v>1958</v>
      </c>
      <c r="F172" s="43" t="s">
        <v>309</v>
      </c>
      <c r="G172" s="43" t="s">
        <v>508</v>
      </c>
      <c r="H172" s="43" t="s">
        <v>30</v>
      </c>
      <c r="I172" s="41" t="s">
        <v>36</v>
      </c>
      <c r="J172" s="43" t="s">
        <v>668</v>
      </c>
      <c r="K172" s="43" t="s">
        <v>673</v>
      </c>
      <c r="L172" s="41" t="s">
        <v>17</v>
      </c>
      <c r="M172" s="43" t="s">
        <v>675</v>
      </c>
      <c r="N172" s="41" t="s">
        <v>18</v>
      </c>
      <c r="O172" s="41" t="s">
        <v>1962</v>
      </c>
      <c r="P172" s="44" t="s">
        <v>30</v>
      </c>
      <c r="Q172" s="43" t="s">
        <v>508</v>
      </c>
      <c r="R172" s="43" t="s">
        <v>661</v>
      </c>
      <c r="S172" s="41" t="s">
        <v>19</v>
      </c>
    </row>
    <row r="173" spans="1:19" s="26" customFormat="1" ht="60">
      <c r="A173" s="41">
        <v>389</v>
      </c>
      <c r="B173" s="42">
        <v>167</v>
      </c>
      <c r="C173" s="41" t="s">
        <v>196</v>
      </c>
      <c r="D173" s="43" t="s">
        <v>29</v>
      </c>
      <c r="E173" s="41" t="s">
        <v>1516</v>
      </c>
      <c r="F173" s="43" t="s">
        <v>310</v>
      </c>
      <c r="G173" s="43" t="s">
        <v>509</v>
      </c>
      <c r="H173" s="43" t="s">
        <v>30</v>
      </c>
      <c r="I173" s="41" t="s">
        <v>22</v>
      </c>
      <c r="J173" s="43" t="s">
        <v>669</v>
      </c>
      <c r="K173" s="43" t="s">
        <v>674</v>
      </c>
      <c r="L173" s="41" t="s">
        <v>17</v>
      </c>
      <c r="M173" s="43" t="s">
        <v>676</v>
      </c>
      <c r="N173" s="41" t="s">
        <v>18</v>
      </c>
      <c r="O173" s="41" t="s">
        <v>1963</v>
      </c>
      <c r="P173" s="44" t="s">
        <v>342</v>
      </c>
      <c r="Q173" s="43" t="s">
        <v>509</v>
      </c>
      <c r="R173" s="43" t="s">
        <v>678</v>
      </c>
      <c r="S173" s="41" t="s">
        <v>19</v>
      </c>
    </row>
    <row r="174" spans="1:19" s="26" customFormat="1" ht="48">
      <c r="A174" s="41">
        <v>390</v>
      </c>
      <c r="B174" s="42">
        <v>167</v>
      </c>
      <c r="C174" s="41" t="s">
        <v>196</v>
      </c>
      <c r="D174" s="43" t="s">
        <v>29</v>
      </c>
      <c r="E174" s="41" t="s">
        <v>1964</v>
      </c>
      <c r="F174" s="43" t="s">
        <v>311</v>
      </c>
      <c r="G174" s="43" t="s">
        <v>510</v>
      </c>
      <c r="H174" s="43" t="s">
        <v>30</v>
      </c>
      <c r="I174" s="41" t="s">
        <v>22</v>
      </c>
      <c r="J174" s="43" t="s">
        <v>670</v>
      </c>
      <c r="K174" s="43" t="s">
        <v>196</v>
      </c>
      <c r="L174" s="41" t="s">
        <v>17</v>
      </c>
      <c r="M174" s="43" t="s">
        <v>677</v>
      </c>
      <c r="N174" s="41" t="s">
        <v>18</v>
      </c>
      <c r="O174" s="41" t="s">
        <v>1840</v>
      </c>
      <c r="P174" s="44" t="s">
        <v>257</v>
      </c>
      <c r="Q174" s="43" t="s">
        <v>510</v>
      </c>
      <c r="R174" s="43" t="s">
        <v>358</v>
      </c>
      <c r="S174" s="41" t="s">
        <v>19</v>
      </c>
    </row>
    <row r="175" spans="1:19" s="26" customFormat="1" ht="60">
      <c r="A175" s="41">
        <v>391</v>
      </c>
      <c r="B175" s="42">
        <v>167</v>
      </c>
      <c r="C175" s="41" t="s">
        <v>196</v>
      </c>
      <c r="D175" s="43" t="s">
        <v>29</v>
      </c>
      <c r="E175" s="41" t="s">
        <v>1964</v>
      </c>
      <c r="F175" s="43" t="s">
        <v>312</v>
      </c>
      <c r="G175" s="43" t="s">
        <v>511</v>
      </c>
      <c r="H175" s="43" t="s">
        <v>30</v>
      </c>
      <c r="I175" s="43" t="s">
        <v>30</v>
      </c>
      <c r="J175" s="43" t="s">
        <v>30</v>
      </c>
      <c r="K175" s="43" t="s">
        <v>30</v>
      </c>
      <c r="L175" s="41" t="s">
        <v>17</v>
      </c>
      <c r="M175" s="41">
        <v>105</v>
      </c>
      <c r="N175" s="41" t="s">
        <v>18</v>
      </c>
      <c r="O175" s="41" t="s">
        <v>1963</v>
      </c>
      <c r="P175" s="44" t="s">
        <v>31</v>
      </c>
      <c r="Q175" s="43" t="s">
        <v>511</v>
      </c>
      <c r="R175" s="43" t="s">
        <v>679</v>
      </c>
      <c r="S175" s="41" t="s">
        <v>19</v>
      </c>
    </row>
    <row r="176" spans="1:19" s="26" customFormat="1" ht="48">
      <c r="A176" s="41">
        <v>392</v>
      </c>
      <c r="B176" s="42">
        <v>166</v>
      </c>
      <c r="C176" s="41" t="s">
        <v>196</v>
      </c>
      <c r="D176" s="43" t="s">
        <v>29</v>
      </c>
      <c r="E176" s="41" t="s">
        <v>1965</v>
      </c>
      <c r="F176" s="43" t="s">
        <v>313</v>
      </c>
      <c r="G176" s="43" t="s">
        <v>512</v>
      </c>
      <c r="H176" s="43" t="s">
        <v>507</v>
      </c>
      <c r="I176" s="41" t="s">
        <v>22</v>
      </c>
      <c r="J176" s="43" t="s">
        <v>671</v>
      </c>
      <c r="K176" s="43" t="s">
        <v>98</v>
      </c>
      <c r="L176" s="41" t="s">
        <v>17</v>
      </c>
      <c r="M176" s="41">
        <v>108</v>
      </c>
      <c r="N176" s="41" t="s">
        <v>18</v>
      </c>
      <c r="O176" s="41" t="s">
        <v>1840</v>
      </c>
      <c r="P176" s="44" t="s">
        <v>342</v>
      </c>
      <c r="Q176" s="43" t="s">
        <v>512</v>
      </c>
      <c r="R176" s="43" t="s">
        <v>678</v>
      </c>
      <c r="S176" s="41" t="s">
        <v>19</v>
      </c>
    </row>
    <row r="177" spans="1:19" s="26" customFormat="1" ht="24">
      <c r="A177" s="41">
        <v>393</v>
      </c>
      <c r="B177" s="42">
        <v>165</v>
      </c>
      <c r="C177" s="41" t="s">
        <v>196</v>
      </c>
      <c r="D177" s="43" t="s">
        <v>29</v>
      </c>
      <c r="E177" s="41" t="s">
        <v>1966</v>
      </c>
      <c r="F177" s="43" t="s">
        <v>30</v>
      </c>
      <c r="G177" s="43" t="s">
        <v>455</v>
      </c>
      <c r="H177" s="43" t="s">
        <v>479</v>
      </c>
      <c r="I177" s="41" t="s">
        <v>22</v>
      </c>
      <c r="J177" s="43" t="s">
        <v>672</v>
      </c>
      <c r="K177" s="43" t="s">
        <v>153</v>
      </c>
      <c r="L177" s="41" t="s">
        <v>17</v>
      </c>
      <c r="M177" s="41">
        <v>141</v>
      </c>
      <c r="N177" s="41" t="s">
        <v>18</v>
      </c>
      <c r="O177" s="41" t="s">
        <v>1416</v>
      </c>
      <c r="P177" s="44" t="s">
        <v>442</v>
      </c>
      <c r="Q177" s="43" t="s">
        <v>455</v>
      </c>
      <c r="R177" s="41">
        <v>11.27</v>
      </c>
      <c r="S177" s="41" t="s">
        <v>19</v>
      </c>
    </row>
    <row r="178" spans="1:19" s="26" customFormat="1">
      <c r="A178" s="41">
        <v>381</v>
      </c>
      <c r="B178" s="42">
        <v>175</v>
      </c>
      <c r="C178" s="41" t="s">
        <v>201</v>
      </c>
      <c r="D178" s="43" t="s">
        <v>29</v>
      </c>
      <c r="E178" s="41" t="s">
        <v>30</v>
      </c>
      <c r="F178" s="41" t="s">
        <v>30</v>
      </c>
      <c r="G178" s="43" t="s">
        <v>513</v>
      </c>
      <c r="H178" s="43" t="s">
        <v>390</v>
      </c>
      <c r="I178" s="41" t="s">
        <v>30</v>
      </c>
      <c r="J178" s="41" t="s">
        <v>30</v>
      </c>
      <c r="K178" s="41" t="s">
        <v>30</v>
      </c>
      <c r="L178" s="41" t="s">
        <v>30</v>
      </c>
      <c r="M178" s="41" t="s">
        <v>30</v>
      </c>
      <c r="N178" s="41" t="s">
        <v>30</v>
      </c>
      <c r="O178" s="41" t="s">
        <v>30</v>
      </c>
      <c r="P178" s="41" t="s">
        <v>30</v>
      </c>
      <c r="Q178" s="43" t="s">
        <v>30</v>
      </c>
      <c r="R178" s="41" t="s">
        <v>30</v>
      </c>
      <c r="S178" s="41" t="s">
        <v>19</v>
      </c>
    </row>
    <row r="179" spans="1:19" s="26" customFormat="1" ht="60">
      <c r="A179" s="41">
        <v>382</v>
      </c>
      <c r="B179" s="42">
        <v>174</v>
      </c>
      <c r="C179" s="41" t="s">
        <v>202</v>
      </c>
      <c r="D179" s="43" t="s">
        <v>29</v>
      </c>
      <c r="E179" s="43" t="s">
        <v>1969</v>
      </c>
      <c r="F179" s="43" t="s">
        <v>314</v>
      </c>
      <c r="G179" s="43" t="s">
        <v>514</v>
      </c>
      <c r="H179" s="43" t="s">
        <v>517</v>
      </c>
      <c r="I179" s="43" t="s">
        <v>30</v>
      </c>
      <c r="J179" s="43" t="s">
        <v>30</v>
      </c>
      <c r="K179" s="43" t="s">
        <v>30</v>
      </c>
      <c r="L179" s="41" t="s">
        <v>17</v>
      </c>
      <c r="M179" s="41">
        <v>17</v>
      </c>
      <c r="N179" s="41" t="s">
        <v>18</v>
      </c>
      <c r="O179" s="41" t="s">
        <v>1967</v>
      </c>
      <c r="P179" s="44" t="s">
        <v>442</v>
      </c>
      <c r="Q179" s="43" t="s">
        <v>514</v>
      </c>
      <c r="R179" s="43" t="s">
        <v>517</v>
      </c>
      <c r="S179" s="41" t="s">
        <v>19</v>
      </c>
    </row>
    <row r="180" spans="1:19" s="26" customFormat="1" ht="36">
      <c r="A180" s="41">
        <v>383</v>
      </c>
      <c r="B180" s="42">
        <v>173</v>
      </c>
      <c r="C180" s="41" t="s">
        <v>203</v>
      </c>
      <c r="D180" s="43" t="s">
        <v>29</v>
      </c>
      <c r="E180" s="43" t="s">
        <v>1958</v>
      </c>
      <c r="F180" s="43" t="s">
        <v>24</v>
      </c>
      <c r="G180" s="43" t="s">
        <v>515</v>
      </c>
      <c r="H180" s="43" t="s">
        <v>518</v>
      </c>
      <c r="I180" s="41" t="s">
        <v>30</v>
      </c>
      <c r="J180" s="41" t="s">
        <v>30</v>
      </c>
      <c r="K180" s="41" t="s">
        <v>30</v>
      </c>
      <c r="L180" s="41" t="s">
        <v>17</v>
      </c>
      <c r="M180" s="41">
        <v>79</v>
      </c>
      <c r="N180" s="41" t="s">
        <v>18</v>
      </c>
      <c r="O180" s="41" t="s">
        <v>1968</v>
      </c>
      <c r="P180" s="44" t="s">
        <v>442</v>
      </c>
      <c r="Q180" s="43" t="s">
        <v>515</v>
      </c>
      <c r="R180" s="43" t="s">
        <v>518</v>
      </c>
      <c r="S180" s="41" t="s">
        <v>19</v>
      </c>
    </row>
    <row r="181" spans="1:19" s="26" customFormat="1" ht="36">
      <c r="A181" s="41">
        <v>384</v>
      </c>
      <c r="B181" s="42">
        <v>172</v>
      </c>
      <c r="C181" s="41" t="s">
        <v>203</v>
      </c>
      <c r="D181" s="43" t="s">
        <v>29</v>
      </c>
      <c r="E181" s="43" t="s">
        <v>1970</v>
      </c>
      <c r="F181" s="43" t="s">
        <v>24</v>
      </c>
      <c r="G181" s="43" t="s">
        <v>516</v>
      </c>
      <c r="H181" s="43" t="s">
        <v>30</v>
      </c>
      <c r="I181" s="41" t="s">
        <v>30</v>
      </c>
      <c r="J181" s="41" t="s">
        <v>30</v>
      </c>
      <c r="K181" s="41" t="s">
        <v>30</v>
      </c>
      <c r="L181" s="41" t="s">
        <v>17</v>
      </c>
      <c r="M181" s="41">
        <v>79</v>
      </c>
      <c r="N181" s="41" t="s">
        <v>18</v>
      </c>
      <c r="O181" s="41" t="s">
        <v>1968</v>
      </c>
      <c r="P181" s="44" t="s">
        <v>442</v>
      </c>
      <c r="Q181" s="43" t="s">
        <v>516</v>
      </c>
      <c r="R181" s="43" t="s">
        <v>518</v>
      </c>
      <c r="S181" s="41" t="s">
        <v>19</v>
      </c>
    </row>
    <row r="182" spans="1:19" s="26" customFormat="1" ht="24">
      <c r="A182" s="41">
        <v>385</v>
      </c>
      <c r="B182" s="42">
        <v>171</v>
      </c>
      <c r="C182" s="41" t="s">
        <v>204</v>
      </c>
      <c r="D182" s="43" t="s">
        <v>29</v>
      </c>
      <c r="E182" s="41" t="s">
        <v>1971</v>
      </c>
      <c r="F182" s="43" t="s">
        <v>24</v>
      </c>
      <c r="G182" s="43" t="s">
        <v>30</v>
      </c>
      <c r="H182" s="43" t="s">
        <v>30</v>
      </c>
      <c r="I182" s="41" t="s">
        <v>30</v>
      </c>
      <c r="J182" s="41" t="s">
        <v>30</v>
      </c>
      <c r="K182" s="41" t="s">
        <v>30</v>
      </c>
      <c r="L182" s="41" t="s">
        <v>17</v>
      </c>
      <c r="M182" s="41" t="s">
        <v>30</v>
      </c>
      <c r="N182" s="41" t="s">
        <v>30</v>
      </c>
      <c r="O182" s="41" t="s">
        <v>30</v>
      </c>
      <c r="P182" s="41" t="s">
        <v>30</v>
      </c>
      <c r="Q182" s="41" t="s">
        <v>30</v>
      </c>
      <c r="R182" s="41" t="s">
        <v>30</v>
      </c>
      <c r="S182" s="41" t="s">
        <v>1810</v>
      </c>
    </row>
    <row r="183" spans="1:19" s="26" customFormat="1" ht="48">
      <c r="A183" s="41">
        <v>386</v>
      </c>
      <c r="B183" s="42">
        <v>170</v>
      </c>
      <c r="C183" s="41" t="s">
        <v>205</v>
      </c>
      <c r="D183" s="43" t="s">
        <v>29</v>
      </c>
      <c r="E183" s="41" t="s">
        <v>1468</v>
      </c>
      <c r="F183" s="43" t="s">
        <v>30</v>
      </c>
      <c r="G183" s="43" t="s">
        <v>30</v>
      </c>
      <c r="H183" s="43" t="s">
        <v>30</v>
      </c>
      <c r="I183" s="43" t="s">
        <v>30</v>
      </c>
      <c r="J183" s="43" t="s">
        <v>30</v>
      </c>
      <c r="K183" s="43" t="s">
        <v>30</v>
      </c>
      <c r="L183" s="43" t="s">
        <v>30</v>
      </c>
      <c r="M183" s="43" t="s">
        <v>30</v>
      </c>
      <c r="N183" s="43" t="s">
        <v>30</v>
      </c>
      <c r="O183" s="43" t="s">
        <v>30</v>
      </c>
      <c r="P183" s="43" t="s">
        <v>30</v>
      </c>
      <c r="Q183" s="43" t="s">
        <v>30</v>
      </c>
      <c r="R183" s="43" t="s">
        <v>30</v>
      </c>
      <c r="S183" s="41" t="s">
        <v>1810</v>
      </c>
    </row>
    <row r="184" spans="1:19" s="26" customFormat="1" ht="48">
      <c r="A184" s="41">
        <v>376</v>
      </c>
      <c r="B184" s="42">
        <v>181</v>
      </c>
      <c r="C184" s="48" t="s">
        <v>206</v>
      </c>
      <c r="D184" s="43" t="s">
        <v>29</v>
      </c>
      <c r="E184" s="41" t="s">
        <v>1972</v>
      </c>
      <c r="F184" s="43" t="s">
        <v>24</v>
      </c>
      <c r="G184" s="43" t="s">
        <v>519</v>
      </c>
      <c r="H184" s="43" t="s">
        <v>523</v>
      </c>
      <c r="I184" s="43" t="s">
        <v>30</v>
      </c>
      <c r="J184" s="43" t="s">
        <v>30</v>
      </c>
      <c r="K184" s="43" t="s">
        <v>30</v>
      </c>
      <c r="L184" s="41" t="s">
        <v>17</v>
      </c>
      <c r="M184" s="41">
        <v>35</v>
      </c>
      <c r="N184" s="41" t="s">
        <v>18</v>
      </c>
      <c r="O184" s="41" t="s">
        <v>1975</v>
      </c>
      <c r="P184" s="44" t="s">
        <v>376</v>
      </c>
      <c r="Q184" s="43" t="s">
        <v>519</v>
      </c>
      <c r="R184" s="43" t="s">
        <v>681</v>
      </c>
      <c r="S184" s="41" t="s">
        <v>19</v>
      </c>
    </row>
    <row r="185" spans="1:19" s="26" customFormat="1" ht="60">
      <c r="A185" s="41">
        <v>377</v>
      </c>
      <c r="B185" s="42">
        <v>180</v>
      </c>
      <c r="C185" s="41" t="s">
        <v>207</v>
      </c>
      <c r="D185" s="43" t="s">
        <v>29</v>
      </c>
      <c r="E185" s="41" t="s">
        <v>1973</v>
      </c>
      <c r="F185" s="43" t="s">
        <v>30</v>
      </c>
      <c r="G185" s="43" t="s">
        <v>520</v>
      </c>
      <c r="H185" s="43" t="s">
        <v>524</v>
      </c>
      <c r="I185" s="43" t="s">
        <v>22</v>
      </c>
      <c r="J185" s="43" t="s">
        <v>575</v>
      </c>
      <c r="K185" s="43" t="s">
        <v>26</v>
      </c>
      <c r="L185" s="41" t="s">
        <v>17</v>
      </c>
      <c r="M185" s="41">
        <v>28</v>
      </c>
      <c r="N185" s="41" t="s">
        <v>18</v>
      </c>
      <c r="O185" s="41" t="s">
        <v>1976</v>
      </c>
      <c r="P185" s="44" t="s">
        <v>376</v>
      </c>
      <c r="Q185" s="43" t="s">
        <v>520</v>
      </c>
      <c r="R185" s="43" t="s">
        <v>682</v>
      </c>
      <c r="S185" s="41" t="s">
        <v>19</v>
      </c>
    </row>
    <row r="186" spans="1:19" s="26" customFormat="1" ht="48">
      <c r="A186" s="41">
        <v>378</v>
      </c>
      <c r="B186" s="42">
        <v>180</v>
      </c>
      <c r="C186" s="41" t="s">
        <v>207</v>
      </c>
      <c r="D186" s="43" t="s">
        <v>29</v>
      </c>
      <c r="E186" s="41" t="s">
        <v>1845</v>
      </c>
      <c r="F186" s="43" t="s">
        <v>24</v>
      </c>
      <c r="G186" s="43" t="s">
        <v>521</v>
      </c>
      <c r="H186" s="43" t="s">
        <v>375</v>
      </c>
      <c r="I186" s="43" t="s">
        <v>30</v>
      </c>
      <c r="J186" s="43" t="s">
        <v>30</v>
      </c>
      <c r="K186" s="43" t="s">
        <v>30</v>
      </c>
      <c r="L186" s="41" t="s">
        <v>17</v>
      </c>
      <c r="M186" s="41">
        <v>179</v>
      </c>
      <c r="N186" s="41" t="s">
        <v>18</v>
      </c>
      <c r="O186" s="41" t="s">
        <v>1977</v>
      </c>
      <c r="P186" s="44" t="s">
        <v>376</v>
      </c>
      <c r="Q186" s="43" t="s">
        <v>521</v>
      </c>
      <c r="R186" s="43" t="s">
        <v>375</v>
      </c>
      <c r="S186" s="41" t="s">
        <v>19</v>
      </c>
    </row>
    <row r="187" spans="1:19" s="26" customFormat="1" ht="60">
      <c r="A187" s="41">
        <v>379</v>
      </c>
      <c r="B187" s="42">
        <v>179</v>
      </c>
      <c r="C187" s="41" t="s">
        <v>208</v>
      </c>
      <c r="D187" s="43" t="s">
        <v>29</v>
      </c>
      <c r="E187" s="41" t="s">
        <v>1974</v>
      </c>
      <c r="F187" s="43" t="s">
        <v>315</v>
      </c>
      <c r="G187" s="43" t="s">
        <v>514</v>
      </c>
      <c r="H187" s="43" t="s">
        <v>251</v>
      </c>
      <c r="I187" s="43" t="s">
        <v>22</v>
      </c>
      <c r="J187" s="43" t="s">
        <v>680</v>
      </c>
      <c r="K187" s="43" t="s">
        <v>202</v>
      </c>
      <c r="L187" s="41" t="s">
        <v>17</v>
      </c>
      <c r="M187" s="41">
        <v>17</v>
      </c>
      <c r="N187" s="41" t="s">
        <v>18</v>
      </c>
      <c r="O187" s="41" t="s">
        <v>1967</v>
      </c>
      <c r="P187" s="44" t="s">
        <v>376</v>
      </c>
      <c r="Q187" s="43" t="s">
        <v>514</v>
      </c>
      <c r="R187" s="43" t="s">
        <v>517</v>
      </c>
      <c r="S187" s="41" t="s">
        <v>19</v>
      </c>
    </row>
    <row r="188" spans="1:19" s="26" customFormat="1" ht="60">
      <c r="A188" s="41">
        <v>380</v>
      </c>
      <c r="B188" s="42">
        <v>178</v>
      </c>
      <c r="C188" s="41" t="s">
        <v>208</v>
      </c>
      <c r="D188" s="43" t="s">
        <v>29</v>
      </c>
      <c r="E188" s="41" t="s">
        <v>1960</v>
      </c>
      <c r="F188" s="43" t="s">
        <v>306</v>
      </c>
      <c r="G188" s="43" t="s">
        <v>522</v>
      </c>
      <c r="H188" s="43" t="s">
        <v>348</v>
      </c>
      <c r="I188" s="43" t="s">
        <v>30</v>
      </c>
      <c r="J188" s="43" t="s">
        <v>30</v>
      </c>
      <c r="K188" s="43" t="s">
        <v>30</v>
      </c>
      <c r="L188" s="41" t="s">
        <v>17</v>
      </c>
      <c r="M188" s="41">
        <v>59</v>
      </c>
      <c r="N188" s="41" t="s">
        <v>18</v>
      </c>
      <c r="O188" s="41" t="s">
        <v>1531</v>
      </c>
      <c r="P188" s="44" t="s">
        <v>376</v>
      </c>
      <c r="Q188" s="43" t="s">
        <v>522</v>
      </c>
      <c r="R188" s="43" t="s">
        <v>375</v>
      </c>
      <c r="S188" s="41" t="s">
        <v>19</v>
      </c>
    </row>
    <row r="189" spans="1:19" s="26" customFormat="1" ht="48">
      <c r="A189" s="41">
        <v>371</v>
      </c>
      <c r="B189" s="42">
        <v>186</v>
      </c>
      <c r="C189" s="48" t="s">
        <v>209</v>
      </c>
      <c r="D189" s="43" t="s">
        <v>29</v>
      </c>
      <c r="E189" s="41" t="s">
        <v>1980</v>
      </c>
      <c r="F189" s="43" t="s">
        <v>316</v>
      </c>
      <c r="G189" s="43" t="s">
        <v>525</v>
      </c>
      <c r="H189" s="43" t="s">
        <v>528</v>
      </c>
      <c r="I189" s="43" t="s">
        <v>36</v>
      </c>
      <c r="J189" s="43" t="s">
        <v>683</v>
      </c>
      <c r="K189" s="43" t="s">
        <v>685</v>
      </c>
      <c r="L189" s="41" t="s">
        <v>17</v>
      </c>
      <c r="M189" s="43" t="s">
        <v>686</v>
      </c>
      <c r="N189" s="41" t="s">
        <v>18</v>
      </c>
      <c r="O189" s="43" t="s">
        <v>1430</v>
      </c>
      <c r="P189" s="44" t="s">
        <v>593</v>
      </c>
      <c r="Q189" s="43" t="s">
        <v>525</v>
      </c>
      <c r="R189" s="43" t="s">
        <v>594</v>
      </c>
      <c r="S189" s="41" t="s">
        <v>19</v>
      </c>
    </row>
    <row r="190" spans="1:19" s="26" customFormat="1" ht="48">
      <c r="A190" s="41">
        <v>372</v>
      </c>
      <c r="B190" s="42">
        <v>185</v>
      </c>
      <c r="C190" s="48" t="s">
        <v>210</v>
      </c>
      <c r="D190" s="43" t="s">
        <v>29</v>
      </c>
      <c r="E190" s="41" t="s">
        <v>1532</v>
      </c>
      <c r="F190" s="43" t="s">
        <v>317</v>
      </c>
      <c r="G190" s="43" t="s">
        <v>526</v>
      </c>
      <c r="H190" s="43" t="s">
        <v>529</v>
      </c>
      <c r="I190" s="43" t="s">
        <v>30</v>
      </c>
      <c r="J190" s="43" t="s">
        <v>30</v>
      </c>
      <c r="K190" s="43" t="s">
        <v>30</v>
      </c>
      <c r="L190" s="41" t="s">
        <v>17</v>
      </c>
      <c r="M190" s="41">
        <v>39</v>
      </c>
      <c r="N190" s="41" t="s">
        <v>18</v>
      </c>
      <c r="O190" s="41" t="s">
        <v>1978</v>
      </c>
      <c r="P190" s="44" t="s">
        <v>253</v>
      </c>
      <c r="Q190" s="43" t="s">
        <v>526</v>
      </c>
      <c r="R190" s="43" t="s">
        <v>690</v>
      </c>
      <c r="S190" s="41" t="s">
        <v>19</v>
      </c>
    </row>
    <row r="191" spans="1:19" s="26" customFormat="1" ht="36">
      <c r="A191" s="41">
        <v>373</v>
      </c>
      <c r="B191" s="42">
        <v>184</v>
      </c>
      <c r="C191" s="48" t="s">
        <v>211</v>
      </c>
      <c r="D191" s="43" t="s">
        <v>29</v>
      </c>
      <c r="E191" s="41" t="s">
        <v>62</v>
      </c>
      <c r="F191" s="43" t="s">
        <v>318</v>
      </c>
      <c r="G191" s="43" t="s">
        <v>418</v>
      </c>
      <c r="H191" s="43" t="s">
        <v>419</v>
      </c>
      <c r="I191" s="43" t="s">
        <v>30</v>
      </c>
      <c r="J191" s="43" t="s">
        <v>30</v>
      </c>
      <c r="K191" s="43" t="s">
        <v>30</v>
      </c>
      <c r="L191" s="41" t="s">
        <v>17</v>
      </c>
      <c r="M191" s="43" t="s">
        <v>687</v>
      </c>
      <c r="N191" s="41" t="s">
        <v>18</v>
      </c>
      <c r="O191" s="41" t="s">
        <v>62</v>
      </c>
      <c r="P191" s="44" t="s">
        <v>268</v>
      </c>
      <c r="Q191" s="43" t="s">
        <v>418</v>
      </c>
      <c r="R191" s="43" t="s">
        <v>691</v>
      </c>
      <c r="S191" s="41" t="s">
        <v>19</v>
      </c>
    </row>
    <row r="192" spans="1:19" s="26" customFormat="1" ht="36">
      <c r="A192" s="41">
        <v>374</v>
      </c>
      <c r="B192" s="42">
        <v>183</v>
      </c>
      <c r="C192" s="48" t="s">
        <v>212</v>
      </c>
      <c r="D192" s="43" t="s">
        <v>29</v>
      </c>
      <c r="E192" s="41" t="s">
        <v>1981</v>
      </c>
      <c r="F192" s="43" t="s">
        <v>319</v>
      </c>
      <c r="G192" s="43" t="s">
        <v>436</v>
      </c>
      <c r="H192" s="43" t="s">
        <v>388</v>
      </c>
      <c r="I192" s="43" t="s">
        <v>22</v>
      </c>
      <c r="J192" s="43" t="s">
        <v>684</v>
      </c>
      <c r="K192" s="43" t="s">
        <v>141</v>
      </c>
      <c r="L192" s="41" t="s">
        <v>17</v>
      </c>
      <c r="M192" s="43" t="s">
        <v>688</v>
      </c>
      <c r="N192" s="41" t="s">
        <v>18</v>
      </c>
      <c r="O192" s="43" t="s">
        <v>1387</v>
      </c>
      <c r="P192" s="44" t="s">
        <v>442</v>
      </c>
      <c r="Q192" s="43" t="s">
        <v>436</v>
      </c>
      <c r="R192" s="43" t="s">
        <v>692</v>
      </c>
      <c r="S192" s="41" t="s">
        <v>19</v>
      </c>
    </row>
    <row r="193" spans="1:19" s="26" customFormat="1" ht="48">
      <c r="A193" s="41">
        <v>375</v>
      </c>
      <c r="B193" s="42">
        <v>182</v>
      </c>
      <c r="C193" s="48" t="s">
        <v>212</v>
      </c>
      <c r="D193" s="43" t="s">
        <v>29</v>
      </c>
      <c r="E193" s="41" t="s">
        <v>1982</v>
      </c>
      <c r="F193" s="43" t="s">
        <v>320</v>
      </c>
      <c r="G193" s="43" t="s">
        <v>527</v>
      </c>
      <c r="H193" s="43" t="s">
        <v>530</v>
      </c>
      <c r="I193" s="43" t="s">
        <v>30</v>
      </c>
      <c r="J193" s="43" t="s">
        <v>30</v>
      </c>
      <c r="K193" s="43" t="s">
        <v>30</v>
      </c>
      <c r="L193" s="41" t="s">
        <v>17</v>
      </c>
      <c r="M193" s="43" t="s">
        <v>689</v>
      </c>
      <c r="N193" s="41" t="s">
        <v>18</v>
      </c>
      <c r="O193" s="43" t="s">
        <v>1979</v>
      </c>
      <c r="P193" s="44" t="s">
        <v>31</v>
      </c>
      <c r="Q193" s="43" t="s">
        <v>527</v>
      </c>
      <c r="R193" s="43" t="s">
        <v>693</v>
      </c>
      <c r="S193" s="41" t="s">
        <v>19</v>
      </c>
    </row>
    <row r="194" spans="1:19" s="26" customFormat="1" ht="24">
      <c r="A194" s="41">
        <v>365</v>
      </c>
      <c r="B194" s="42">
        <v>192</v>
      </c>
      <c r="C194" s="48" t="s">
        <v>213</v>
      </c>
      <c r="D194" s="43" t="s">
        <v>29</v>
      </c>
      <c r="E194" s="41" t="s">
        <v>30</v>
      </c>
      <c r="F194" s="43" t="s">
        <v>30</v>
      </c>
      <c r="G194" s="43" t="s">
        <v>321</v>
      </c>
      <c r="H194" s="43" t="s">
        <v>30</v>
      </c>
      <c r="I194" s="43" t="s">
        <v>30</v>
      </c>
      <c r="J194" s="43" t="s">
        <v>30</v>
      </c>
      <c r="K194" s="43" t="s">
        <v>30</v>
      </c>
      <c r="L194" s="43" t="s">
        <v>30</v>
      </c>
      <c r="M194" s="43" t="s">
        <v>30</v>
      </c>
      <c r="N194" s="43" t="s">
        <v>30</v>
      </c>
      <c r="O194" s="43" t="s">
        <v>30</v>
      </c>
      <c r="P194" s="43" t="s">
        <v>30</v>
      </c>
      <c r="Q194" s="43" t="s">
        <v>30</v>
      </c>
      <c r="R194" s="43" t="s">
        <v>30</v>
      </c>
      <c r="S194" s="41" t="s">
        <v>1810</v>
      </c>
    </row>
    <row r="195" spans="1:19" s="26" customFormat="1" ht="36">
      <c r="A195" s="41">
        <v>366</v>
      </c>
      <c r="B195" s="42">
        <v>191</v>
      </c>
      <c r="C195" s="48" t="s">
        <v>214</v>
      </c>
      <c r="D195" s="43" t="s">
        <v>29</v>
      </c>
      <c r="E195" s="41" t="s">
        <v>1983</v>
      </c>
      <c r="F195" s="43" t="s">
        <v>30</v>
      </c>
      <c r="G195" s="43" t="s">
        <v>531</v>
      </c>
      <c r="H195" s="43" t="s">
        <v>291</v>
      </c>
      <c r="I195" s="43" t="s">
        <v>29</v>
      </c>
      <c r="J195" s="43" t="s">
        <v>575</v>
      </c>
      <c r="K195" s="43" t="s">
        <v>26</v>
      </c>
      <c r="L195" s="41" t="s">
        <v>17</v>
      </c>
      <c r="M195" s="41">
        <v>29</v>
      </c>
      <c r="N195" s="41" t="s">
        <v>18</v>
      </c>
      <c r="O195" s="43" t="s">
        <v>1429</v>
      </c>
      <c r="P195" s="44" t="s">
        <v>442</v>
      </c>
      <c r="Q195" s="43" t="s">
        <v>531</v>
      </c>
      <c r="R195" s="43" t="s">
        <v>696</v>
      </c>
      <c r="S195" s="41" t="s">
        <v>19</v>
      </c>
    </row>
    <row r="196" spans="1:19" s="26" customFormat="1" ht="36">
      <c r="A196" s="41">
        <v>367</v>
      </c>
      <c r="B196" s="42">
        <v>190</v>
      </c>
      <c r="C196" s="48" t="s">
        <v>214</v>
      </c>
      <c r="D196" s="43" t="s">
        <v>29</v>
      </c>
      <c r="E196" s="41" t="s">
        <v>1984</v>
      </c>
      <c r="F196" s="43" t="s">
        <v>322</v>
      </c>
      <c r="G196" s="43" t="s">
        <v>532</v>
      </c>
      <c r="H196" s="43" t="s">
        <v>534</v>
      </c>
      <c r="I196" s="43" t="s">
        <v>30</v>
      </c>
      <c r="J196" s="43" t="s">
        <v>30</v>
      </c>
      <c r="K196" s="43" t="s">
        <v>30</v>
      </c>
      <c r="L196" s="41" t="s">
        <v>17</v>
      </c>
      <c r="M196" s="43" t="s">
        <v>623</v>
      </c>
      <c r="N196" s="41" t="s">
        <v>18</v>
      </c>
      <c r="O196" s="43" t="s">
        <v>1987</v>
      </c>
      <c r="P196" s="44" t="s">
        <v>695</v>
      </c>
      <c r="Q196" s="43" t="s">
        <v>532</v>
      </c>
      <c r="R196" s="43" t="s">
        <v>697</v>
      </c>
      <c r="S196" s="41" t="s">
        <v>19</v>
      </c>
    </row>
    <row r="197" spans="1:19" s="26" customFormat="1" ht="36">
      <c r="A197" s="41">
        <v>368</v>
      </c>
      <c r="B197" s="42">
        <v>189</v>
      </c>
      <c r="C197" s="48" t="s">
        <v>215</v>
      </c>
      <c r="D197" s="43" t="s">
        <v>29</v>
      </c>
      <c r="E197" s="41" t="s">
        <v>1985</v>
      </c>
      <c r="F197" s="43" t="s">
        <v>323</v>
      </c>
      <c r="G197" s="43" t="s">
        <v>520</v>
      </c>
      <c r="H197" s="43" t="s">
        <v>535</v>
      </c>
      <c r="I197" s="43" t="s">
        <v>576</v>
      </c>
      <c r="J197" s="43" t="s">
        <v>575</v>
      </c>
      <c r="K197" s="43" t="s">
        <v>26</v>
      </c>
      <c r="L197" s="41" t="s">
        <v>17</v>
      </c>
      <c r="M197" s="41">
        <v>28</v>
      </c>
      <c r="N197" s="41" t="s">
        <v>18</v>
      </c>
      <c r="O197" s="41" t="s">
        <v>1429</v>
      </c>
      <c r="P197" s="44" t="s">
        <v>31</v>
      </c>
      <c r="Q197" s="43" t="s">
        <v>520</v>
      </c>
      <c r="R197" s="43" t="s">
        <v>682</v>
      </c>
      <c r="S197" s="41" t="s">
        <v>19</v>
      </c>
    </row>
    <row r="198" spans="1:19" s="26" customFormat="1" ht="48">
      <c r="A198" s="41">
        <v>369</v>
      </c>
      <c r="B198" s="42">
        <v>188</v>
      </c>
      <c r="C198" s="48" t="s">
        <v>216</v>
      </c>
      <c r="D198" s="43" t="s">
        <v>29</v>
      </c>
      <c r="E198" s="41" t="s">
        <v>1986</v>
      </c>
      <c r="F198" s="43" t="s">
        <v>324</v>
      </c>
      <c r="G198" s="43" t="s">
        <v>520</v>
      </c>
      <c r="H198" s="43" t="s">
        <v>376</v>
      </c>
      <c r="I198" s="43" t="s">
        <v>30</v>
      </c>
      <c r="J198" s="43" t="s">
        <v>30</v>
      </c>
      <c r="K198" s="43" t="s">
        <v>30</v>
      </c>
      <c r="L198" s="41" t="s">
        <v>17</v>
      </c>
      <c r="M198" s="41">
        <v>28</v>
      </c>
      <c r="N198" s="41" t="s">
        <v>18</v>
      </c>
      <c r="O198" s="41" t="s">
        <v>1429</v>
      </c>
      <c r="P198" s="44" t="s">
        <v>31</v>
      </c>
      <c r="Q198" s="43" t="s">
        <v>520</v>
      </c>
      <c r="R198" s="43" t="s">
        <v>682</v>
      </c>
      <c r="S198" s="41" t="s">
        <v>19</v>
      </c>
    </row>
    <row r="199" spans="1:19" s="26" customFormat="1" ht="48">
      <c r="A199" s="41">
        <v>370</v>
      </c>
      <c r="B199" s="42">
        <v>187</v>
      </c>
      <c r="C199" s="48" t="s">
        <v>217</v>
      </c>
      <c r="D199" s="43" t="s">
        <v>29</v>
      </c>
      <c r="E199" s="41" t="s">
        <v>1980</v>
      </c>
      <c r="F199" s="43" t="s">
        <v>30</v>
      </c>
      <c r="G199" s="43" t="s">
        <v>533</v>
      </c>
      <c r="H199" s="43" t="s">
        <v>390</v>
      </c>
      <c r="I199" s="43" t="s">
        <v>577</v>
      </c>
      <c r="J199" s="43" t="s">
        <v>683</v>
      </c>
      <c r="K199" s="43" t="s">
        <v>685</v>
      </c>
      <c r="L199" s="41" t="s">
        <v>17</v>
      </c>
      <c r="M199" s="41">
        <v>102</v>
      </c>
      <c r="N199" s="41" t="s">
        <v>18</v>
      </c>
      <c r="O199" s="41" t="s">
        <v>1430</v>
      </c>
      <c r="P199" s="44" t="s">
        <v>593</v>
      </c>
      <c r="Q199" s="43" t="s">
        <v>533</v>
      </c>
      <c r="R199" s="43" t="s">
        <v>594</v>
      </c>
      <c r="S199" s="41" t="s">
        <v>19</v>
      </c>
    </row>
    <row r="200" spans="1:19" s="26" customFormat="1" ht="48">
      <c r="A200" s="41">
        <v>362</v>
      </c>
      <c r="B200" s="42">
        <v>195</v>
      </c>
      <c r="C200" s="48" t="s">
        <v>218</v>
      </c>
      <c r="D200" s="43" t="s">
        <v>29</v>
      </c>
      <c r="E200" s="41" t="s">
        <v>1988</v>
      </c>
      <c r="F200" s="43" t="s">
        <v>23</v>
      </c>
      <c r="G200" s="43" t="s">
        <v>536</v>
      </c>
      <c r="H200" s="43" t="s">
        <v>537</v>
      </c>
      <c r="I200" s="41" t="s">
        <v>33</v>
      </c>
      <c r="J200" s="41" t="s">
        <v>698</v>
      </c>
      <c r="K200" s="41" t="s">
        <v>699</v>
      </c>
      <c r="L200" s="41" t="s">
        <v>17</v>
      </c>
      <c r="M200" s="41">
        <v>213</v>
      </c>
      <c r="N200" s="41" t="s">
        <v>18</v>
      </c>
      <c r="O200" s="41" t="s">
        <v>1506</v>
      </c>
      <c r="P200" s="44" t="s">
        <v>265</v>
      </c>
      <c r="Q200" s="43" t="s">
        <v>536</v>
      </c>
      <c r="R200" s="43" t="s">
        <v>700</v>
      </c>
      <c r="S200" s="41" t="s">
        <v>19</v>
      </c>
    </row>
    <row r="201" spans="1:19" s="26" customFormat="1" ht="48">
      <c r="A201" s="41">
        <v>363</v>
      </c>
      <c r="B201" s="42">
        <v>194</v>
      </c>
      <c r="C201" s="48" t="s">
        <v>218</v>
      </c>
      <c r="D201" s="43" t="s">
        <v>29</v>
      </c>
      <c r="E201" s="41" t="s">
        <v>1989</v>
      </c>
      <c r="F201" s="43" t="s">
        <v>291</v>
      </c>
      <c r="G201" s="43" t="s">
        <v>520</v>
      </c>
      <c r="H201" s="43" t="s">
        <v>291</v>
      </c>
      <c r="I201" s="41" t="s">
        <v>22</v>
      </c>
      <c r="J201" s="41">
        <v>75</v>
      </c>
      <c r="K201" s="41" t="s">
        <v>26</v>
      </c>
      <c r="L201" s="41" t="s">
        <v>17</v>
      </c>
      <c r="M201" s="41">
        <v>25</v>
      </c>
      <c r="N201" s="41" t="s">
        <v>18</v>
      </c>
      <c r="O201" s="41" t="s">
        <v>1429</v>
      </c>
      <c r="P201" s="44" t="s">
        <v>31</v>
      </c>
      <c r="Q201" s="43" t="s">
        <v>520</v>
      </c>
      <c r="R201" s="43" t="s">
        <v>701</v>
      </c>
      <c r="S201" s="41" t="s">
        <v>19</v>
      </c>
    </row>
    <row r="202" spans="1:19" s="26" customFormat="1" ht="48">
      <c r="A202" s="41">
        <v>364</v>
      </c>
      <c r="B202" s="42">
        <v>193</v>
      </c>
      <c r="C202" s="48" t="s">
        <v>218</v>
      </c>
      <c r="D202" s="43" t="s">
        <v>29</v>
      </c>
      <c r="E202" s="41" t="s">
        <v>1990</v>
      </c>
      <c r="F202" s="43" t="s">
        <v>325</v>
      </c>
      <c r="G202" s="43" t="s">
        <v>520</v>
      </c>
      <c r="H202" s="43" t="s">
        <v>325</v>
      </c>
      <c r="I202" s="41" t="s">
        <v>22</v>
      </c>
      <c r="J202" s="43" t="s">
        <v>575</v>
      </c>
      <c r="K202" s="41" t="s">
        <v>26</v>
      </c>
      <c r="L202" s="41" t="s">
        <v>17</v>
      </c>
      <c r="M202" s="43" t="s">
        <v>694</v>
      </c>
      <c r="N202" s="41" t="s">
        <v>18</v>
      </c>
      <c r="O202" s="41" t="s">
        <v>1429</v>
      </c>
      <c r="P202" s="44" t="s">
        <v>31</v>
      </c>
      <c r="Q202" s="43" t="s">
        <v>520</v>
      </c>
      <c r="R202" s="43" t="s">
        <v>701</v>
      </c>
      <c r="S202" s="41" t="s">
        <v>19</v>
      </c>
    </row>
    <row r="203" spans="1:19" s="26" customFormat="1" ht="60">
      <c r="A203" s="41">
        <v>359</v>
      </c>
      <c r="B203" s="42">
        <v>198</v>
      </c>
      <c r="C203" s="41" t="s">
        <v>219</v>
      </c>
      <c r="D203" s="43" t="s">
        <v>29</v>
      </c>
      <c r="E203" s="41" t="s">
        <v>1941</v>
      </c>
      <c r="F203" s="43" t="s">
        <v>299</v>
      </c>
      <c r="G203" s="43" t="s">
        <v>400</v>
      </c>
      <c r="H203" s="43" t="s">
        <v>267</v>
      </c>
      <c r="I203" s="41" t="s">
        <v>30</v>
      </c>
      <c r="J203" s="41" t="s">
        <v>30</v>
      </c>
      <c r="K203" s="41" t="s">
        <v>30</v>
      </c>
      <c r="L203" s="41" t="s">
        <v>17</v>
      </c>
      <c r="M203" s="41">
        <v>210</v>
      </c>
      <c r="N203" s="41" t="s">
        <v>18</v>
      </c>
      <c r="O203" s="41" t="s">
        <v>1991</v>
      </c>
      <c r="P203" s="44" t="s">
        <v>66</v>
      </c>
      <c r="Q203" s="43" t="s">
        <v>400</v>
      </c>
      <c r="R203" s="43" t="s">
        <v>72</v>
      </c>
      <c r="S203" s="41" t="s">
        <v>19</v>
      </c>
    </row>
    <row r="204" spans="1:19" s="26" customFormat="1" ht="60">
      <c r="A204" s="41">
        <v>360</v>
      </c>
      <c r="B204" s="42">
        <v>197</v>
      </c>
      <c r="C204" s="41" t="s">
        <v>219</v>
      </c>
      <c r="D204" s="43" t="s">
        <v>29</v>
      </c>
      <c r="E204" s="41" t="s">
        <v>1941</v>
      </c>
      <c r="F204" s="43" t="s">
        <v>326</v>
      </c>
      <c r="G204" s="43" t="s">
        <v>400</v>
      </c>
      <c r="H204" s="43" t="s">
        <v>475</v>
      </c>
      <c r="I204" s="41" t="s">
        <v>29</v>
      </c>
      <c r="J204" s="41">
        <v>143</v>
      </c>
      <c r="K204" s="48" t="s">
        <v>182</v>
      </c>
      <c r="L204" s="41" t="s">
        <v>17</v>
      </c>
      <c r="M204" s="41">
        <v>210</v>
      </c>
      <c r="N204" s="41" t="s">
        <v>18</v>
      </c>
      <c r="O204" s="41" t="s">
        <v>1991</v>
      </c>
      <c r="P204" s="44" t="s">
        <v>66</v>
      </c>
      <c r="Q204" s="43" t="s">
        <v>400</v>
      </c>
      <c r="R204" s="43" t="s">
        <v>72</v>
      </c>
      <c r="S204" s="41" t="s">
        <v>19</v>
      </c>
    </row>
    <row r="205" spans="1:19" s="26" customFormat="1" ht="72">
      <c r="A205" s="41">
        <v>361</v>
      </c>
      <c r="B205" s="42">
        <v>196</v>
      </c>
      <c r="C205" s="41" t="s">
        <v>220</v>
      </c>
      <c r="D205" s="43" t="s">
        <v>29</v>
      </c>
      <c r="E205" s="41" t="s">
        <v>1852</v>
      </c>
      <c r="F205" s="43" t="s">
        <v>244</v>
      </c>
      <c r="G205" s="43" t="s">
        <v>538</v>
      </c>
      <c r="H205" s="43" t="s">
        <v>382</v>
      </c>
      <c r="I205" s="41" t="s">
        <v>22</v>
      </c>
      <c r="J205" s="41">
        <v>46</v>
      </c>
      <c r="K205" s="41" t="s">
        <v>106</v>
      </c>
      <c r="L205" s="41" t="s">
        <v>17</v>
      </c>
      <c r="M205" s="41">
        <v>39</v>
      </c>
      <c r="N205" s="41" t="s">
        <v>18</v>
      </c>
      <c r="O205" s="41" t="s">
        <v>1992</v>
      </c>
      <c r="P205" s="41" t="s">
        <v>253</v>
      </c>
      <c r="Q205" s="43" t="s">
        <v>538</v>
      </c>
      <c r="R205" s="41" t="s">
        <v>702</v>
      </c>
      <c r="S205" s="41" t="s">
        <v>19</v>
      </c>
    </row>
    <row r="206" spans="1:19" s="26" customFormat="1" ht="60">
      <c r="A206" s="41">
        <v>356</v>
      </c>
      <c r="B206" s="42">
        <v>201</v>
      </c>
      <c r="C206" s="41" t="s">
        <v>221</v>
      </c>
      <c r="D206" s="43" t="s">
        <v>29</v>
      </c>
      <c r="E206" s="41" t="s">
        <v>1994</v>
      </c>
      <c r="F206" s="43" t="s">
        <v>254</v>
      </c>
      <c r="G206" s="43" t="s">
        <v>539</v>
      </c>
      <c r="H206" s="43" t="s">
        <v>541</v>
      </c>
      <c r="I206" s="41" t="s">
        <v>30</v>
      </c>
      <c r="J206" s="41" t="s">
        <v>30</v>
      </c>
      <c r="K206" s="41" t="s">
        <v>30</v>
      </c>
      <c r="L206" s="41" t="s">
        <v>17</v>
      </c>
      <c r="M206" s="41">
        <v>3</v>
      </c>
      <c r="N206" s="41" t="s">
        <v>18</v>
      </c>
      <c r="O206" s="41" t="s">
        <v>1993</v>
      </c>
      <c r="P206" s="44" t="s">
        <v>31</v>
      </c>
      <c r="Q206" s="43" t="s">
        <v>539</v>
      </c>
      <c r="R206" s="43" t="s">
        <v>705</v>
      </c>
      <c r="S206" s="41" t="s">
        <v>19</v>
      </c>
    </row>
    <row r="207" spans="1:19" s="26" customFormat="1" ht="36">
      <c r="A207" s="41">
        <v>357</v>
      </c>
      <c r="B207" s="42">
        <v>200</v>
      </c>
      <c r="C207" s="41" t="s">
        <v>222</v>
      </c>
      <c r="D207" s="43" t="s">
        <v>29</v>
      </c>
      <c r="E207" s="41" t="s">
        <v>1995</v>
      </c>
      <c r="F207" s="43" t="s">
        <v>328</v>
      </c>
      <c r="G207" s="43" t="s">
        <v>520</v>
      </c>
      <c r="H207" s="43" t="s">
        <v>328</v>
      </c>
      <c r="I207" s="41" t="s">
        <v>29</v>
      </c>
      <c r="J207" s="41">
        <v>75</v>
      </c>
      <c r="K207" s="41" t="s">
        <v>26</v>
      </c>
      <c r="L207" s="41" t="s">
        <v>17</v>
      </c>
      <c r="M207" s="41">
        <v>28</v>
      </c>
      <c r="N207" s="41" t="s">
        <v>18</v>
      </c>
      <c r="O207" s="41" t="s">
        <v>1429</v>
      </c>
      <c r="P207" s="44" t="s">
        <v>31</v>
      </c>
      <c r="Q207" s="43" t="s">
        <v>520</v>
      </c>
      <c r="R207" s="43" t="s">
        <v>701</v>
      </c>
      <c r="S207" s="41" t="s">
        <v>19</v>
      </c>
    </row>
    <row r="208" spans="1:19" s="26" customFormat="1" ht="72">
      <c r="A208" s="41">
        <v>358</v>
      </c>
      <c r="B208" s="42">
        <v>199</v>
      </c>
      <c r="C208" s="41" t="s">
        <v>223</v>
      </c>
      <c r="D208" s="43" t="s">
        <v>29</v>
      </c>
      <c r="E208" s="41" t="s">
        <v>1958</v>
      </c>
      <c r="F208" s="43" t="s">
        <v>329</v>
      </c>
      <c r="G208" s="43" t="s">
        <v>540</v>
      </c>
      <c r="H208" s="43" t="s">
        <v>375</v>
      </c>
      <c r="I208" s="41" t="s">
        <v>29</v>
      </c>
      <c r="J208" s="41" t="s">
        <v>703</v>
      </c>
      <c r="K208" s="41" t="s">
        <v>704</v>
      </c>
      <c r="L208" s="41" t="s">
        <v>17</v>
      </c>
      <c r="M208" s="41">
        <v>103</v>
      </c>
      <c r="N208" s="41" t="s">
        <v>18</v>
      </c>
      <c r="O208" s="41" t="s">
        <v>1962</v>
      </c>
      <c r="P208" s="44" t="s">
        <v>255</v>
      </c>
      <c r="Q208" s="43" t="s">
        <v>540</v>
      </c>
      <c r="R208" s="43" t="s">
        <v>661</v>
      </c>
      <c r="S208" s="41" t="s">
        <v>19</v>
      </c>
    </row>
    <row r="209" spans="1:19" s="26" customFormat="1" ht="36">
      <c r="A209" s="41">
        <v>353</v>
      </c>
      <c r="B209" s="42">
        <v>204</v>
      </c>
      <c r="C209" s="41" t="s">
        <v>224</v>
      </c>
      <c r="D209" s="43" t="s">
        <v>29</v>
      </c>
      <c r="E209" s="41" t="s">
        <v>1996</v>
      </c>
      <c r="F209" s="43" t="s">
        <v>330</v>
      </c>
      <c r="G209" s="43" t="s">
        <v>471</v>
      </c>
      <c r="H209" s="43" t="s">
        <v>542</v>
      </c>
      <c r="I209" s="41" t="s">
        <v>578</v>
      </c>
      <c r="J209" s="41" t="s">
        <v>706</v>
      </c>
      <c r="K209" s="41" t="s">
        <v>708</v>
      </c>
      <c r="L209" s="41" t="s">
        <v>17</v>
      </c>
      <c r="M209" s="41">
        <v>116</v>
      </c>
      <c r="N209" s="41" t="s">
        <v>18</v>
      </c>
      <c r="O209" s="41" t="s">
        <v>1999</v>
      </c>
      <c r="P209" s="44" t="s">
        <v>710</v>
      </c>
      <c r="Q209" s="43" t="s">
        <v>471</v>
      </c>
      <c r="R209" s="43" t="s">
        <v>711</v>
      </c>
      <c r="S209" s="41" t="s">
        <v>19</v>
      </c>
    </row>
    <row r="210" spans="1:19" s="26" customFormat="1" ht="36">
      <c r="A210" s="41">
        <v>354</v>
      </c>
      <c r="B210" s="42">
        <v>203</v>
      </c>
      <c r="C210" s="41" t="s">
        <v>225</v>
      </c>
      <c r="D210" s="43" t="s">
        <v>29</v>
      </c>
      <c r="E210" s="41" t="s">
        <v>1997</v>
      </c>
      <c r="F210" s="43" t="s">
        <v>331</v>
      </c>
      <c r="G210" s="43" t="s">
        <v>486</v>
      </c>
      <c r="H210" s="43" t="s">
        <v>543</v>
      </c>
      <c r="I210" s="41" t="s">
        <v>572</v>
      </c>
      <c r="J210" s="41" t="s">
        <v>707</v>
      </c>
      <c r="K210" s="50" t="s">
        <v>709</v>
      </c>
      <c r="L210" s="41" t="s">
        <v>17</v>
      </c>
      <c r="M210" s="41">
        <v>43</v>
      </c>
      <c r="N210" s="41" t="s">
        <v>18</v>
      </c>
      <c r="O210" s="41" t="s">
        <v>1949</v>
      </c>
      <c r="P210" s="44" t="s">
        <v>266</v>
      </c>
      <c r="Q210" s="43" t="s">
        <v>486</v>
      </c>
      <c r="R210" s="43" t="s">
        <v>712</v>
      </c>
      <c r="S210" s="41" t="s">
        <v>19</v>
      </c>
    </row>
    <row r="211" spans="1:19" s="26" customFormat="1" ht="60">
      <c r="A211" s="41">
        <v>355</v>
      </c>
      <c r="B211" s="42">
        <v>202</v>
      </c>
      <c r="C211" s="41" t="s">
        <v>130</v>
      </c>
      <c r="D211" s="43" t="s">
        <v>29</v>
      </c>
      <c r="E211" s="41" t="s">
        <v>1998</v>
      </c>
      <c r="F211" s="43" t="s">
        <v>332</v>
      </c>
      <c r="G211" s="43" t="s">
        <v>501</v>
      </c>
      <c r="H211" s="43" t="s">
        <v>66</v>
      </c>
      <c r="I211" s="41" t="s">
        <v>30</v>
      </c>
      <c r="J211" s="41" t="s">
        <v>30</v>
      </c>
      <c r="K211" s="50" t="s">
        <v>30</v>
      </c>
      <c r="L211" s="41" t="s">
        <v>17</v>
      </c>
      <c r="M211" s="41">
        <v>210</v>
      </c>
      <c r="N211" s="41" t="s">
        <v>18</v>
      </c>
      <c r="O211" s="41" t="s">
        <v>1857</v>
      </c>
      <c r="P211" s="44" t="s">
        <v>442</v>
      </c>
      <c r="Q211" s="43" t="s">
        <v>501</v>
      </c>
      <c r="R211" s="43" t="s">
        <v>72</v>
      </c>
      <c r="S211" s="41" t="s">
        <v>19</v>
      </c>
    </row>
    <row r="212" spans="1:19" s="26" customFormat="1" ht="48">
      <c r="A212" s="41">
        <v>350</v>
      </c>
      <c r="B212" s="42">
        <v>207</v>
      </c>
      <c r="C212" s="48" t="s">
        <v>226</v>
      </c>
      <c r="D212" s="43" t="s">
        <v>29</v>
      </c>
      <c r="E212" s="41" t="s">
        <v>1926</v>
      </c>
      <c r="F212" s="43" t="s">
        <v>291</v>
      </c>
      <c r="G212" s="43" t="s">
        <v>474</v>
      </c>
      <c r="H212" s="43" t="s">
        <v>244</v>
      </c>
      <c r="I212" s="41" t="s">
        <v>30</v>
      </c>
      <c r="J212" s="41" t="s">
        <v>30</v>
      </c>
      <c r="K212" s="41" t="s">
        <v>30</v>
      </c>
      <c r="L212" s="41" t="s">
        <v>30</v>
      </c>
      <c r="M212" s="41" t="s">
        <v>30</v>
      </c>
      <c r="N212" s="41" t="s">
        <v>30</v>
      </c>
      <c r="O212" s="41" t="s">
        <v>30</v>
      </c>
      <c r="P212" s="41" t="s">
        <v>30</v>
      </c>
      <c r="Q212" s="41" t="s">
        <v>30</v>
      </c>
      <c r="R212" s="41" t="s">
        <v>30</v>
      </c>
      <c r="S212" s="41" t="s">
        <v>35</v>
      </c>
    </row>
    <row r="213" spans="1:19" s="26" customFormat="1" ht="24">
      <c r="A213" s="41">
        <v>351</v>
      </c>
      <c r="B213" s="42">
        <v>206</v>
      </c>
      <c r="C213" s="41" t="s">
        <v>227</v>
      </c>
      <c r="D213" s="43" t="s">
        <v>29</v>
      </c>
      <c r="E213" s="41" t="s">
        <v>2000</v>
      </c>
      <c r="F213" s="43" t="s">
        <v>28</v>
      </c>
      <c r="G213" s="43" t="s">
        <v>451</v>
      </c>
      <c r="H213" s="43" t="s">
        <v>64</v>
      </c>
      <c r="I213" s="41" t="s">
        <v>572</v>
      </c>
      <c r="J213" s="41" t="s">
        <v>713</v>
      </c>
      <c r="K213" s="41" t="s">
        <v>714</v>
      </c>
      <c r="L213" s="41" t="s">
        <v>17</v>
      </c>
      <c r="M213" s="41">
        <v>49</v>
      </c>
      <c r="N213" s="41" t="s">
        <v>18</v>
      </c>
      <c r="O213" s="41" t="s">
        <v>1363</v>
      </c>
      <c r="P213" s="44" t="s">
        <v>23</v>
      </c>
      <c r="Q213" s="43" t="s">
        <v>451</v>
      </c>
      <c r="R213" s="43" t="s">
        <v>557</v>
      </c>
      <c r="S213" s="41" t="s">
        <v>19</v>
      </c>
    </row>
    <row r="214" spans="1:19" s="26" customFormat="1" ht="24">
      <c r="A214" s="41">
        <v>352</v>
      </c>
      <c r="B214" s="42">
        <v>205</v>
      </c>
      <c r="C214" s="41" t="s">
        <v>227</v>
      </c>
      <c r="D214" s="43" t="s">
        <v>29</v>
      </c>
      <c r="E214" s="41" t="s">
        <v>2001</v>
      </c>
      <c r="F214" s="43" t="s">
        <v>287</v>
      </c>
      <c r="G214" s="43" t="s">
        <v>451</v>
      </c>
      <c r="H214" s="43" t="s">
        <v>457</v>
      </c>
      <c r="I214" s="41" t="s">
        <v>32</v>
      </c>
      <c r="J214" s="41">
        <v>72</v>
      </c>
      <c r="K214" s="41" t="s">
        <v>637</v>
      </c>
      <c r="L214" s="41" t="s">
        <v>17</v>
      </c>
      <c r="M214" s="41">
        <v>49</v>
      </c>
      <c r="N214" s="41" t="s">
        <v>18</v>
      </c>
      <c r="O214" s="41" t="s">
        <v>1363</v>
      </c>
      <c r="P214" s="44" t="s">
        <v>23</v>
      </c>
      <c r="Q214" s="43" t="s">
        <v>451</v>
      </c>
      <c r="R214" s="43" t="s">
        <v>557</v>
      </c>
      <c r="S214" s="41" t="s">
        <v>19</v>
      </c>
    </row>
    <row r="215" spans="1:19" s="26" customFormat="1" ht="60">
      <c r="A215" s="41">
        <v>346</v>
      </c>
      <c r="B215" s="42">
        <v>211</v>
      </c>
      <c r="C215" s="41" t="s">
        <v>228</v>
      </c>
      <c r="D215" s="43" t="s">
        <v>29</v>
      </c>
      <c r="E215" s="41" t="s">
        <v>1941</v>
      </c>
      <c r="F215" s="43" t="s">
        <v>66</v>
      </c>
      <c r="G215" s="43" t="s">
        <v>400</v>
      </c>
      <c r="H215" s="43" t="s">
        <v>363</v>
      </c>
      <c r="I215" s="41" t="s">
        <v>30</v>
      </c>
      <c r="J215" s="41" t="s">
        <v>30</v>
      </c>
      <c r="K215" s="41" t="s">
        <v>30</v>
      </c>
      <c r="L215" s="41" t="s">
        <v>17</v>
      </c>
      <c r="M215" s="41">
        <v>210</v>
      </c>
      <c r="N215" s="41" t="s">
        <v>18</v>
      </c>
      <c r="O215" s="41" t="s">
        <v>2004</v>
      </c>
      <c r="P215" s="44" t="s">
        <v>66</v>
      </c>
      <c r="Q215" s="43" t="s">
        <v>400</v>
      </c>
      <c r="R215" s="43" t="s">
        <v>72</v>
      </c>
      <c r="S215" s="41" t="s">
        <v>19</v>
      </c>
    </row>
    <row r="216" spans="1:19" s="26" customFormat="1" ht="48">
      <c r="A216" s="41">
        <v>347</v>
      </c>
      <c r="B216" s="42">
        <v>210</v>
      </c>
      <c r="C216" s="41" t="s">
        <v>229</v>
      </c>
      <c r="D216" s="43" t="s">
        <v>29</v>
      </c>
      <c r="E216" s="41" t="s">
        <v>1861</v>
      </c>
      <c r="F216" s="43" t="s">
        <v>333</v>
      </c>
      <c r="G216" s="43" t="s">
        <v>345</v>
      </c>
      <c r="H216" s="43" t="s">
        <v>346</v>
      </c>
      <c r="I216" s="41" t="s">
        <v>29</v>
      </c>
      <c r="J216" s="41">
        <v>135</v>
      </c>
      <c r="K216" s="41" t="s">
        <v>178</v>
      </c>
      <c r="L216" s="41" t="s">
        <v>17</v>
      </c>
      <c r="M216" s="41">
        <v>8</v>
      </c>
      <c r="N216" s="41" t="s">
        <v>18</v>
      </c>
      <c r="O216" s="41" t="s">
        <v>1400</v>
      </c>
      <c r="P216" s="44" t="s">
        <v>442</v>
      </c>
      <c r="Q216" s="43" t="s">
        <v>345</v>
      </c>
      <c r="R216" s="43" t="s">
        <v>596</v>
      </c>
      <c r="S216" s="41" t="s">
        <v>19</v>
      </c>
    </row>
    <row r="217" spans="1:19" s="26" customFormat="1" ht="36">
      <c r="A217" s="41">
        <v>348</v>
      </c>
      <c r="B217" s="42">
        <v>209</v>
      </c>
      <c r="C217" s="41" t="s">
        <v>230</v>
      </c>
      <c r="D217" s="43" t="s">
        <v>29</v>
      </c>
      <c r="E217" s="41" t="s">
        <v>2002</v>
      </c>
      <c r="F217" s="43" t="s">
        <v>24</v>
      </c>
      <c r="G217" s="43" t="s">
        <v>544</v>
      </c>
      <c r="H217" s="43" t="s">
        <v>545</v>
      </c>
      <c r="I217" s="41" t="s">
        <v>29</v>
      </c>
      <c r="J217" s="41">
        <v>208</v>
      </c>
      <c r="K217" s="41" t="s">
        <v>230</v>
      </c>
      <c r="L217" s="41" t="s">
        <v>17</v>
      </c>
      <c r="M217" s="41" t="s">
        <v>30</v>
      </c>
      <c r="N217" s="41" t="s">
        <v>30</v>
      </c>
      <c r="O217" s="41" t="s">
        <v>2005</v>
      </c>
      <c r="P217" s="41" t="s">
        <v>30</v>
      </c>
      <c r="Q217" s="41" t="s">
        <v>30</v>
      </c>
      <c r="R217" s="41" t="s">
        <v>30</v>
      </c>
      <c r="S217" s="41" t="s">
        <v>1810</v>
      </c>
    </row>
    <row r="218" spans="1:19" s="26" customFormat="1" ht="24">
      <c r="A218" s="41">
        <v>349</v>
      </c>
      <c r="B218" s="42">
        <v>208</v>
      </c>
      <c r="C218" s="41" t="s">
        <v>231</v>
      </c>
      <c r="D218" s="43" t="s">
        <v>29</v>
      </c>
      <c r="E218" s="41" t="s">
        <v>2003</v>
      </c>
      <c r="F218" s="43" t="s">
        <v>24</v>
      </c>
      <c r="G218" s="43" t="s">
        <v>544</v>
      </c>
      <c r="H218" s="43" t="s">
        <v>545</v>
      </c>
      <c r="I218" s="41" t="s">
        <v>30</v>
      </c>
      <c r="J218" s="41" t="s">
        <v>30</v>
      </c>
      <c r="K218" s="41" t="s">
        <v>30</v>
      </c>
      <c r="L218" s="41" t="s">
        <v>17</v>
      </c>
      <c r="M218" s="41" t="s">
        <v>30</v>
      </c>
      <c r="N218" s="41" t="s">
        <v>30</v>
      </c>
      <c r="O218" s="41" t="s">
        <v>2005</v>
      </c>
      <c r="P218" s="41" t="s">
        <v>30</v>
      </c>
      <c r="Q218" s="41" t="s">
        <v>30</v>
      </c>
      <c r="R218" s="41" t="s">
        <v>30</v>
      </c>
      <c r="S218" s="41" t="s">
        <v>1810</v>
      </c>
    </row>
    <row r="219" spans="1:19" s="26" customFormat="1" ht="36">
      <c r="A219" s="41">
        <v>343</v>
      </c>
      <c r="B219" s="42">
        <v>214</v>
      </c>
      <c r="C219" s="41" t="s">
        <v>232</v>
      </c>
      <c r="D219" s="43" t="s">
        <v>29</v>
      </c>
      <c r="E219" s="41" t="s">
        <v>2006</v>
      </c>
      <c r="F219" s="43" t="s">
        <v>24</v>
      </c>
      <c r="G219" s="43" t="s">
        <v>546</v>
      </c>
      <c r="H219" s="43" t="s">
        <v>545</v>
      </c>
      <c r="I219" s="41" t="s">
        <v>29</v>
      </c>
      <c r="J219" s="41">
        <v>208</v>
      </c>
      <c r="K219" s="41" t="s">
        <v>231</v>
      </c>
      <c r="L219" s="41" t="s">
        <v>17</v>
      </c>
      <c r="M219" s="41" t="s">
        <v>30</v>
      </c>
      <c r="N219" s="41" t="s">
        <v>30</v>
      </c>
      <c r="O219" s="41" t="s">
        <v>2005</v>
      </c>
      <c r="P219" s="44" t="s">
        <v>30</v>
      </c>
      <c r="Q219" s="43" t="s">
        <v>30</v>
      </c>
      <c r="R219" s="43" t="s">
        <v>30</v>
      </c>
      <c r="S219" s="41" t="s">
        <v>1810</v>
      </c>
    </row>
    <row r="220" spans="1:19" s="26" customFormat="1" ht="48">
      <c r="A220" s="41">
        <v>344</v>
      </c>
      <c r="B220" s="42">
        <v>213</v>
      </c>
      <c r="C220" s="41" t="s">
        <v>233</v>
      </c>
      <c r="D220" s="43" t="s">
        <v>29</v>
      </c>
      <c r="E220" s="41" t="s">
        <v>2007</v>
      </c>
      <c r="F220" s="43" t="s">
        <v>64</v>
      </c>
      <c r="G220" s="43" t="s">
        <v>413</v>
      </c>
      <c r="H220" s="43" t="s">
        <v>365</v>
      </c>
      <c r="I220" s="41" t="s">
        <v>29</v>
      </c>
      <c r="J220" s="43" t="s">
        <v>715</v>
      </c>
      <c r="K220" s="43" t="s">
        <v>129</v>
      </c>
      <c r="L220" s="41" t="s">
        <v>17</v>
      </c>
      <c r="M220" s="43" t="s">
        <v>717</v>
      </c>
      <c r="N220" s="41" t="s">
        <v>18</v>
      </c>
      <c r="O220" s="43" t="s">
        <v>1875</v>
      </c>
      <c r="P220" s="43" t="s">
        <v>442</v>
      </c>
      <c r="Q220" s="43" t="s">
        <v>413</v>
      </c>
      <c r="R220" s="43" t="s">
        <v>414</v>
      </c>
      <c r="S220" s="41" t="s">
        <v>19</v>
      </c>
    </row>
    <row r="221" spans="1:19" s="26" customFormat="1" ht="48">
      <c r="A221" s="41">
        <v>345</v>
      </c>
      <c r="B221" s="42">
        <v>212</v>
      </c>
      <c r="C221" s="41" t="s">
        <v>234</v>
      </c>
      <c r="D221" s="43" t="s">
        <v>29</v>
      </c>
      <c r="E221" s="41" t="s">
        <v>1861</v>
      </c>
      <c r="F221" s="43" t="s">
        <v>334</v>
      </c>
      <c r="G221" s="43" t="s">
        <v>345</v>
      </c>
      <c r="H221" s="43" t="s">
        <v>346</v>
      </c>
      <c r="I221" s="41" t="s">
        <v>29</v>
      </c>
      <c r="J221" s="43" t="s">
        <v>716</v>
      </c>
      <c r="K221" s="43" t="s">
        <v>136</v>
      </c>
      <c r="L221" s="41" t="s">
        <v>17</v>
      </c>
      <c r="M221" s="41">
        <v>8</v>
      </c>
      <c r="N221" s="41" t="s">
        <v>18</v>
      </c>
      <c r="O221" s="41" t="s">
        <v>1400</v>
      </c>
      <c r="P221" s="44" t="s">
        <v>442</v>
      </c>
      <c r="Q221" s="43" t="s">
        <v>345</v>
      </c>
      <c r="R221" s="43" t="s">
        <v>596</v>
      </c>
      <c r="S221" s="41" t="s">
        <v>19</v>
      </c>
    </row>
    <row r="222" spans="1:19" s="26" customFormat="1" ht="48">
      <c r="A222" s="41">
        <v>340</v>
      </c>
      <c r="B222" s="42">
        <v>217</v>
      </c>
      <c r="C222" s="41" t="s">
        <v>235</v>
      </c>
      <c r="D222" s="43" t="s">
        <v>29</v>
      </c>
      <c r="E222" s="41" t="s">
        <v>2008</v>
      </c>
      <c r="F222" s="43" t="s">
        <v>335</v>
      </c>
      <c r="G222" s="43" t="s">
        <v>495</v>
      </c>
      <c r="H222" s="43" t="s">
        <v>549</v>
      </c>
      <c r="I222" s="41" t="s">
        <v>30</v>
      </c>
      <c r="J222" s="41" t="s">
        <v>30</v>
      </c>
      <c r="K222" s="41" t="s">
        <v>30</v>
      </c>
      <c r="L222" s="41" t="s">
        <v>17</v>
      </c>
      <c r="M222" s="41">
        <v>27</v>
      </c>
      <c r="N222" s="41" t="s">
        <v>18</v>
      </c>
      <c r="O222" s="41" t="s">
        <v>1948</v>
      </c>
      <c r="P222" s="44" t="s">
        <v>718</v>
      </c>
      <c r="Q222" s="43" t="s">
        <v>495</v>
      </c>
      <c r="R222" s="43" t="s">
        <v>366</v>
      </c>
      <c r="S222" s="41" t="s">
        <v>19</v>
      </c>
    </row>
    <row r="223" spans="1:19" s="26" customFormat="1" ht="36">
      <c r="A223" s="41">
        <v>341</v>
      </c>
      <c r="B223" s="42">
        <v>216</v>
      </c>
      <c r="C223" s="41" t="s">
        <v>236</v>
      </c>
      <c r="D223" s="43" t="s">
        <v>29</v>
      </c>
      <c r="E223" s="41" t="s">
        <v>1959</v>
      </c>
      <c r="F223" s="43" t="s">
        <v>248</v>
      </c>
      <c r="G223" s="43" t="s">
        <v>547</v>
      </c>
      <c r="H223" s="43" t="s">
        <v>550</v>
      </c>
      <c r="I223" s="41" t="s">
        <v>32</v>
      </c>
      <c r="J223" s="41">
        <v>200</v>
      </c>
      <c r="K223" s="41" t="s">
        <v>591</v>
      </c>
      <c r="L223" s="41" t="s">
        <v>17</v>
      </c>
      <c r="M223" s="41">
        <v>48</v>
      </c>
      <c r="N223" s="41" t="s">
        <v>18</v>
      </c>
      <c r="O223" s="41" t="s">
        <v>2010</v>
      </c>
      <c r="P223" s="44" t="s">
        <v>442</v>
      </c>
      <c r="Q223" s="43" t="s">
        <v>547</v>
      </c>
      <c r="R223" s="43" t="s">
        <v>599</v>
      </c>
      <c r="S223" s="41" t="s">
        <v>19</v>
      </c>
    </row>
    <row r="224" spans="1:19" s="26" customFormat="1" ht="36">
      <c r="A224" s="41">
        <v>342</v>
      </c>
      <c r="B224" s="42">
        <v>215</v>
      </c>
      <c r="C224" s="41" t="s">
        <v>236</v>
      </c>
      <c r="D224" s="43" t="s">
        <v>29</v>
      </c>
      <c r="E224" s="41" t="s">
        <v>2009</v>
      </c>
      <c r="F224" s="43" t="s">
        <v>64</v>
      </c>
      <c r="G224" s="43" t="s">
        <v>548</v>
      </c>
      <c r="H224" s="43" t="s">
        <v>551</v>
      </c>
      <c r="I224" s="41" t="s">
        <v>30</v>
      </c>
      <c r="J224" s="41" t="s">
        <v>30</v>
      </c>
      <c r="K224" s="41" t="s">
        <v>30</v>
      </c>
      <c r="L224" s="41" t="s">
        <v>17</v>
      </c>
      <c r="M224" s="41">
        <v>182</v>
      </c>
      <c r="N224" s="41" t="s">
        <v>18</v>
      </c>
      <c r="O224" s="41" t="s">
        <v>2011</v>
      </c>
      <c r="P224" s="44" t="s">
        <v>64</v>
      </c>
      <c r="Q224" s="43" t="s">
        <v>548</v>
      </c>
      <c r="R224" s="43" t="s">
        <v>54</v>
      </c>
      <c r="S224" s="41" t="s">
        <v>19</v>
      </c>
    </row>
    <row r="225" spans="1:19" s="26" customFormat="1" ht="36">
      <c r="A225" s="41">
        <v>337</v>
      </c>
      <c r="B225" s="42">
        <v>220</v>
      </c>
      <c r="C225" s="41" t="s">
        <v>237</v>
      </c>
      <c r="D225" s="43" t="s">
        <v>29</v>
      </c>
      <c r="E225" s="41" t="s">
        <v>2013</v>
      </c>
      <c r="F225" s="43" t="s">
        <v>248</v>
      </c>
      <c r="G225" s="43" t="s">
        <v>547</v>
      </c>
      <c r="H225" s="43" t="s">
        <v>554</v>
      </c>
      <c r="I225" s="43" t="s">
        <v>32</v>
      </c>
      <c r="J225" s="43" t="s">
        <v>719</v>
      </c>
      <c r="K225" s="43" t="s">
        <v>720</v>
      </c>
      <c r="L225" s="41" t="s">
        <v>17</v>
      </c>
      <c r="M225" s="43" t="s">
        <v>721</v>
      </c>
      <c r="N225" s="41" t="s">
        <v>18</v>
      </c>
      <c r="O225" s="43" t="s">
        <v>2010</v>
      </c>
      <c r="P225" s="43" t="s">
        <v>442</v>
      </c>
      <c r="Q225" s="43" t="s">
        <v>547</v>
      </c>
      <c r="R225" s="43" t="s">
        <v>724</v>
      </c>
      <c r="S225" s="41" t="s">
        <v>19</v>
      </c>
    </row>
    <row r="226" spans="1:19" s="26" customFormat="1" ht="36">
      <c r="A226" s="41">
        <v>338</v>
      </c>
      <c r="B226" s="42">
        <v>219</v>
      </c>
      <c r="C226" s="41" t="s">
        <v>238</v>
      </c>
      <c r="D226" s="43" t="s">
        <v>29</v>
      </c>
      <c r="E226" s="41" t="s">
        <v>2014</v>
      </c>
      <c r="F226" s="43" t="s">
        <v>336</v>
      </c>
      <c r="G226" s="43" t="s">
        <v>552</v>
      </c>
      <c r="H226" s="43" t="s">
        <v>30</v>
      </c>
      <c r="I226" s="43" t="s">
        <v>30</v>
      </c>
      <c r="J226" s="43" t="s">
        <v>30</v>
      </c>
      <c r="K226" s="43" t="s">
        <v>30</v>
      </c>
      <c r="L226" s="41" t="s">
        <v>17</v>
      </c>
      <c r="M226" s="43" t="s">
        <v>722</v>
      </c>
      <c r="N226" s="41" t="s">
        <v>18</v>
      </c>
      <c r="O226" s="43" t="s">
        <v>2012</v>
      </c>
      <c r="P226" s="43" t="s">
        <v>31</v>
      </c>
      <c r="Q226" s="43" t="s">
        <v>552</v>
      </c>
      <c r="R226" s="43" t="s">
        <v>725</v>
      </c>
      <c r="S226" s="41" t="s">
        <v>19</v>
      </c>
    </row>
    <row r="227" spans="1:19" s="26" customFormat="1" ht="48">
      <c r="A227" s="41">
        <v>339</v>
      </c>
      <c r="B227" s="42">
        <v>218</v>
      </c>
      <c r="C227" s="41" t="s">
        <v>239</v>
      </c>
      <c r="D227" s="43" t="s">
        <v>29</v>
      </c>
      <c r="E227" s="41" t="s">
        <v>1392</v>
      </c>
      <c r="F227" s="43" t="s">
        <v>24</v>
      </c>
      <c r="G227" s="43" t="s">
        <v>553</v>
      </c>
      <c r="H227" s="43" t="s">
        <v>425</v>
      </c>
      <c r="I227" s="43" t="s">
        <v>32</v>
      </c>
      <c r="J227" s="43" t="s">
        <v>30</v>
      </c>
      <c r="K227" s="43" t="s">
        <v>30</v>
      </c>
      <c r="L227" s="41" t="s">
        <v>17</v>
      </c>
      <c r="M227" s="41" t="s">
        <v>723</v>
      </c>
      <c r="N227" s="41" t="s">
        <v>18</v>
      </c>
      <c r="O227" s="41" t="s">
        <v>1392</v>
      </c>
      <c r="P227" s="43" t="s">
        <v>442</v>
      </c>
      <c r="Q227" s="43" t="s">
        <v>553</v>
      </c>
      <c r="R227" s="43" t="s">
        <v>726</v>
      </c>
      <c r="S227" s="41" t="s">
        <v>19</v>
      </c>
    </row>
    <row r="228" spans="1:19" s="26" customFormat="1" ht="48">
      <c r="A228" s="41">
        <v>333</v>
      </c>
      <c r="B228" s="42">
        <v>224</v>
      </c>
      <c r="C228" s="41" t="s">
        <v>240</v>
      </c>
      <c r="D228" s="43" t="s">
        <v>29</v>
      </c>
      <c r="E228" s="41" t="s">
        <v>2015</v>
      </c>
      <c r="F228" s="43" t="s">
        <v>257</v>
      </c>
      <c r="G228" s="43" t="s">
        <v>555</v>
      </c>
      <c r="H228" s="43" t="s">
        <v>373</v>
      </c>
      <c r="I228" s="43" t="s">
        <v>30</v>
      </c>
      <c r="J228" s="43" t="s">
        <v>30</v>
      </c>
      <c r="K228" s="43" t="s">
        <v>30</v>
      </c>
      <c r="L228" s="41" t="s">
        <v>30</v>
      </c>
      <c r="M228" s="41" t="s">
        <v>30</v>
      </c>
      <c r="N228" s="41" t="s">
        <v>30</v>
      </c>
      <c r="O228" s="41" t="s">
        <v>30</v>
      </c>
      <c r="P228" s="44" t="s">
        <v>30</v>
      </c>
      <c r="Q228" s="43" t="s">
        <v>30</v>
      </c>
      <c r="R228" s="43" t="s">
        <v>30</v>
      </c>
      <c r="S228" s="41" t="s">
        <v>35</v>
      </c>
    </row>
    <row r="229" spans="1:19" s="26" customFormat="1" ht="36">
      <c r="A229" s="41">
        <v>334</v>
      </c>
      <c r="B229" s="42">
        <v>223</v>
      </c>
      <c r="C229" s="41" t="s">
        <v>240</v>
      </c>
      <c r="D229" s="43" t="s">
        <v>29</v>
      </c>
      <c r="E229" s="41" t="s">
        <v>2016</v>
      </c>
      <c r="F229" s="43" t="s">
        <v>30</v>
      </c>
      <c r="G229" s="43" t="s">
        <v>547</v>
      </c>
      <c r="H229" s="43" t="s">
        <v>557</v>
      </c>
      <c r="I229" s="43" t="s">
        <v>32</v>
      </c>
      <c r="J229" s="43" t="s">
        <v>719</v>
      </c>
      <c r="K229" s="43" t="s">
        <v>591</v>
      </c>
      <c r="L229" s="41" t="s">
        <v>17</v>
      </c>
      <c r="M229" s="41" t="s">
        <v>728</v>
      </c>
      <c r="N229" s="41" t="s">
        <v>18</v>
      </c>
      <c r="O229" s="41" t="s">
        <v>2018</v>
      </c>
      <c r="P229" s="44" t="s">
        <v>442</v>
      </c>
      <c r="Q229" s="43" t="s">
        <v>547</v>
      </c>
      <c r="R229" s="43" t="s">
        <v>724</v>
      </c>
      <c r="S229" s="41" t="s">
        <v>19</v>
      </c>
    </row>
    <row r="230" spans="1:19" s="26" customFormat="1" ht="36">
      <c r="A230" s="41">
        <v>335</v>
      </c>
      <c r="B230" s="42">
        <v>222</v>
      </c>
      <c r="C230" s="48" t="s">
        <v>241</v>
      </c>
      <c r="D230" s="43" t="s">
        <v>29</v>
      </c>
      <c r="E230" s="41" t="s">
        <v>2017</v>
      </c>
      <c r="F230" s="43" t="s">
        <v>332</v>
      </c>
      <c r="G230" s="43" t="s">
        <v>556</v>
      </c>
      <c r="H230" s="43" t="s">
        <v>558</v>
      </c>
      <c r="I230" s="43" t="s">
        <v>32</v>
      </c>
      <c r="J230" s="43" t="s">
        <v>727</v>
      </c>
      <c r="K230" s="43" t="s">
        <v>241</v>
      </c>
      <c r="L230" s="41" t="s">
        <v>17</v>
      </c>
      <c r="M230" s="41" t="s">
        <v>729</v>
      </c>
      <c r="N230" s="41" t="s">
        <v>18</v>
      </c>
      <c r="O230" s="41" t="s">
        <v>1366</v>
      </c>
      <c r="P230" s="44" t="s">
        <v>253</v>
      </c>
      <c r="Q230" s="43" t="s">
        <v>556</v>
      </c>
      <c r="R230" s="43" t="s">
        <v>731</v>
      </c>
      <c r="S230" s="41" t="s">
        <v>19</v>
      </c>
    </row>
    <row r="231" spans="1:19" s="26" customFormat="1" ht="36">
      <c r="A231" s="41">
        <v>336</v>
      </c>
      <c r="B231" s="42">
        <v>221</v>
      </c>
      <c r="C231" s="48" t="s">
        <v>241</v>
      </c>
      <c r="D231" s="43" t="s">
        <v>29</v>
      </c>
      <c r="E231" s="41" t="s">
        <v>1366</v>
      </c>
      <c r="F231" s="43" t="s">
        <v>337</v>
      </c>
      <c r="G231" s="43" t="s">
        <v>556</v>
      </c>
      <c r="H231" s="43" t="s">
        <v>559</v>
      </c>
      <c r="I231" s="43" t="s">
        <v>30</v>
      </c>
      <c r="J231" s="43" t="s">
        <v>30</v>
      </c>
      <c r="K231" s="43" t="s">
        <v>30</v>
      </c>
      <c r="L231" s="41" t="s">
        <v>17</v>
      </c>
      <c r="M231" s="41" t="s">
        <v>729</v>
      </c>
      <c r="N231" s="41" t="s">
        <v>18</v>
      </c>
      <c r="O231" s="41" t="s">
        <v>1366</v>
      </c>
      <c r="P231" s="44" t="s">
        <v>253</v>
      </c>
      <c r="Q231" s="43" t="s">
        <v>556</v>
      </c>
      <c r="R231" s="43" t="s">
        <v>730</v>
      </c>
      <c r="S231" s="41" t="s">
        <v>19</v>
      </c>
    </row>
    <row r="232" spans="1:19" s="26" customFormat="1" ht="36">
      <c r="A232" s="41">
        <v>331</v>
      </c>
      <c r="B232" s="42">
        <v>227</v>
      </c>
      <c r="C232" s="48" t="s">
        <v>242</v>
      </c>
      <c r="D232" s="43" t="s">
        <v>29</v>
      </c>
      <c r="E232" s="41" t="s">
        <v>2020</v>
      </c>
      <c r="F232" s="43" t="s">
        <v>338</v>
      </c>
      <c r="G232" s="43" t="s">
        <v>560</v>
      </c>
      <c r="H232" s="43" t="s">
        <v>562</v>
      </c>
      <c r="I232" s="43" t="s">
        <v>30</v>
      </c>
      <c r="J232" s="43" t="s">
        <v>30</v>
      </c>
      <c r="K232" s="43" t="s">
        <v>30</v>
      </c>
      <c r="L232" s="41" t="s">
        <v>17</v>
      </c>
      <c r="M232" s="41" t="s">
        <v>732</v>
      </c>
      <c r="N232" s="41" t="s">
        <v>18</v>
      </c>
      <c r="O232" s="41" t="s">
        <v>2019</v>
      </c>
      <c r="P232" s="44" t="s">
        <v>23</v>
      </c>
      <c r="Q232" s="43" t="s">
        <v>560</v>
      </c>
      <c r="R232" s="43" t="s">
        <v>734</v>
      </c>
      <c r="S232" s="41" t="s">
        <v>19</v>
      </c>
    </row>
    <row r="233" spans="1:19" s="26" customFormat="1" ht="48">
      <c r="A233" s="41">
        <v>331</v>
      </c>
      <c r="B233" s="42">
        <v>226</v>
      </c>
      <c r="C233" s="48" t="s">
        <v>242</v>
      </c>
      <c r="D233" s="43" t="s">
        <v>29</v>
      </c>
      <c r="E233" s="41" t="s">
        <v>2021</v>
      </c>
      <c r="F233" s="43" t="s">
        <v>260</v>
      </c>
      <c r="G233" s="43" t="s">
        <v>519</v>
      </c>
      <c r="H233" s="43" t="s">
        <v>523</v>
      </c>
      <c r="I233" s="43" t="s">
        <v>30</v>
      </c>
      <c r="J233" s="43" t="s">
        <v>30</v>
      </c>
      <c r="K233" s="43" t="s">
        <v>30</v>
      </c>
      <c r="L233" s="41" t="s">
        <v>17</v>
      </c>
      <c r="M233" s="43" t="s">
        <v>671</v>
      </c>
      <c r="N233" s="41" t="s">
        <v>18</v>
      </c>
      <c r="O233" s="41" t="s">
        <v>1975</v>
      </c>
      <c r="P233" s="44" t="s">
        <v>442</v>
      </c>
      <c r="Q233" s="43" t="s">
        <v>519</v>
      </c>
      <c r="R233" s="43" t="s">
        <v>681</v>
      </c>
      <c r="S233" s="41" t="s">
        <v>19</v>
      </c>
    </row>
    <row r="234" spans="1:19" s="26" customFormat="1" ht="36">
      <c r="A234" s="41">
        <v>332</v>
      </c>
      <c r="B234" s="41">
        <v>225</v>
      </c>
      <c r="C234" s="48" t="s">
        <v>240</v>
      </c>
      <c r="D234" s="43" t="s">
        <v>29</v>
      </c>
      <c r="E234" s="41" t="s">
        <v>1353</v>
      </c>
      <c r="F234" s="43" t="s">
        <v>339</v>
      </c>
      <c r="G234" s="43" t="s">
        <v>561</v>
      </c>
      <c r="H234" s="43" t="s">
        <v>563</v>
      </c>
      <c r="I234" s="43" t="s">
        <v>30</v>
      </c>
      <c r="J234" s="43" t="s">
        <v>30</v>
      </c>
      <c r="K234" s="43" t="s">
        <v>30</v>
      </c>
      <c r="L234" s="41" t="s">
        <v>17</v>
      </c>
      <c r="M234" s="43" t="s">
        <v>733</v>
      </c>
      <c r="N234" s="41" t="s">
        <v>18</v>
      </c>
      <c r="O234" s="43" t="s">
        <v>1400</v>
      </c>
      <c r="P234" s="44" t="s">
        <v>442</v>
      </c>
      <c r="Q234" s="43" t="s">
        <v>561</v>
      </c>
      <c r="R234" s="43" t="s">
        <v>596</v>
      </c>
      <c r="S234" s="41" t="s">
        <v>19</v>
      </c>
    </row>
    <row r="235" spans="1:19" s="26" customFormat="1" ht="36">
      <c r="A235" s="41">
        <v>327</v>
      </c>
      <c r="B235" s="41">
        <v>231</v>
      </c>
      <c r="C235" s="48" t="s">
        <v>242</v>
      </c>
      <c r="D235" s="43" t="s">
        <v>29</v>
      </c>
      <c r="E235" s="41" t="s">
        <v>2022</v>
      </c>
      <c r="F235" s="43" t="s">
        <v>280</v>
      </c>
      <c r="G235" s="43" t="s">
        <v>564</v>
      </c>
      <c r="H235" s="43" t="s">
        <v>23</v>
      </c>
      <c r="I235" s="43" t="s">
        <v>29</v>
      </c>
      <c r="J235" s="43" t="s">
        <v>552</v>
      </c>
      <c r="K235" s="43" t="s">
        <v>242</v>
      </c>
      <c r="L235" s="41" t="s">
        <v>17</v>
      </c>
      <c r="M235" s="43" t="s">
        <v>615</v>
      </c>
      <c r="N235" s="41" t="s">
        <v>18</v>
      </c>
      <c r="O235" s="43" t="s">
        <v>1429</v>
      </c>
      <c r="P235" s="44" t="s">
        <v>442</v>
      </c>
      <c r="Q235" s="43" t="s">
        <v>564</v>
      </c>
      <c r="R235" s="43" t="s">
        <v>2026</v>
      </c>
      <c r="S235" s="41" t="s">
        <v>19</v>
      </c>
    </row>
    <row r="236" spans="1:19" s="26" customFormat="1" ht="36">
      <c r="A236" s="41">
        <v>328</v>
      </c>
      <c r="B236" s="41">
        <v>230</v>
      </c>
      <c r="C236" s="48" t="s">
        <v>242</v>
      </c>
      <c r="D236" s="43"/>
      <c r="E236" s="41" t="s">
        <v>2023</v>
      </c>
      <c r="F236" s="43" t="s">
        <v>251</v>
      </c>
      <c r="G236" s="43" t="s">
        <v>564</v>
      </c>
      <c r="H236" s="43" t="s">
        <v>23</v>
      </c>
      <c r="I236" s="43" t="s">
        <v>29</v>
      </c>
      <c r="J236" s="43" t="s">
        <v>579</v>
      </c>
      <c r="K236" s="43" t="s">
        <v>242</v>
      </c>
      <c r="L236" s="41" t="s">
        <v>17</v>
      </c>
      <c r="M236" s="43" t="s">
        <v>615</v>
      </c>
      <c r="N236" s="41" t="s">
        <v>18</v>
      </c>
      <c r="O236" s="43" t="s">
        <v>1429</v>
      </c>
      <c r="P236" s="44" t="s">
        <v>442</v>
      </c>
      <c r="Q236" s="43" t="s">
        <v>564</v>
      </c>
      <c r="R236" s="43" t="s">
        <v>2026</v>
      </c>
      <c r="S236" s="41" t="s">
        <v>19</v>
      </c>
    </row>
    <row r="237" spans="1:19" s="26" customFormat="1" ht="36">
      <c r="A237" s="41">
        <v>329</v>
      </c>
      <c r="B237" s="41">
        <v>229</v>
      </c>
      <c r="C237" s="48" t="s">
        <v>242</v>
      </c>
      <c r="D237" s="43"/>
      <c r="E237" s="41" t="s">
        <v>2024</v>
      </c>
      <c r="F237" s="43" t="s">
        <v>245</v>
      </c>
      <c r="G237" s="43" t="s">
        <v>564</v>
      </c>
      <c r="H237" s="43" t="s">
        <v>565</v>
      </c>
      <c r="I237" s="43" t="s">
        <v>30</v>
      </c>
      <c r="J237" s="43" t="s">
        <v>30</v>
      </c>
      <c r="K237" s="43" t="s">
        <v>30</v>
      </c>
      <c r="L237" s="41" t="s">
        <v>17</v>
      </c>
      <c r="M237" s="43" t="s">
        <v>615</v>
      </c>
      <c r="N237" s="41" t="s">
        <v>18</v>
      </c>
      <c r="O237" s="43" t="s">
        <v>1429</v>
      </c>
      <c r="P237" s="43" t="s">
        <v>442</v>
      </c>
      <c r="Q237" s="43" t="s">
        <v>564</v>
      </c>
      <c r="R237" s="43" t="s">
        <v>2026</v>
      </c>
      <c r="S237" s="41" t="s">
        <v>19</v>
      </c>
    </row>
    <row r="238" spans="1:19" s="26" customFormat="1" ht="60">
      <c r="A238" s="41">
        <v>330</v>
      </c>
      <c r="B238" s="41">
        <v>228</v>
      </c>
      <c r="C238" s="48" t="s">
        <v>242</v>
      </c>
      <c r="D238" s="43"/>
      <c r="E238" s="41" t="s">
        <v>1330</v>
      </c>
      <c r="F238" s="43" t="s">
        <v>30</v>
      </c>
      <c r="G238" s="43" t="s">
        <v>560</v>
      </c>
      <c r="H238" s="43" t="s">
        <v>566</v>
      </c>
      <c r="I238" s="43" t="s">
        <v>22</v>
      </c>
      <c r="J238" s="41">
        <v>327</v>
      </c>
      <c r="K238" s="41" t="s">
        <v>242</v>
      </c>
      <c r="L238" s="41" t="s">
        <v>17</v>
      </c>
      <c r="M238" s="41">
        <v>112</v>
      </c>
      <c r="N238" s="41" t="s">
        <v>18</v>
      </c>
      <c r="O238" s="41" t="s">
        <v>1963</v>
      </c>
      <c r="P238" s="41" t="s">
        <v>23</v>
      </c>
      <c r="Q238" s="43" t="s">
        <v>560</v>
      </c>
      <c r="R238" s="52" t="s">
        <v>2025</v>
      </c>
      <c r="S238" s="41" t="s">
        <v>19</v>
      </c>
    </row>
  </sheetData>
  <mergeCells count="10">
    <mergeCell ref="A1:S1"/>
    <mergeCell ref="S3:S5"/>
    <mergeCell ref="F2:H2"/>
    <mergeCell ref="A2:E2"/>
    <mergeCell ref="I2:K2"/>
    <mergeCell ref="L2:N2"/>
    <mergeCell ref="P2:S2"/>
    <mergeCell ref="A3:H3"/>
    <mergeCell ref="I3:K3"/>
    <mergeCell ref="L3:R3"/>
  </mergeCells>
  <pageMargins left="0.46" right="0.25" top="0.69" bottom="0.5" header="0.57999999999999996" footer="0.3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294"/>
  <sheetViews>
    <sheetView zoomScaleSheetLayoutView="70" workbookViewId="0">
      <selection activeCell="A6" sqref="A6"/>
    </sheetView>
  </sheetViews>
  <sheetFormatPr defaultColWidth="9.140625" defaultRowHeight="15"/>
  <cols>
    <col min="1" max="1" width="6.28515625" style="1" customWidth="1"/>
    <col min="2" max="2" width="8.7109375" style="1" customWidth="1"/>
    <col min="3" max="3" width="10.7109375" style="1" bestFit="1" customWidth="1"/>
    <col min="4" max="4" width="8.7109375" style="1" customWidth="1"/>
    <col min="5" max="5" width="18" style="1" customWidth="1"/>
    <col min="6" max="6" width="9.7109375" style="1" customWidth="1"/>
    <col min="7" max="7" width="9.5703125" style="1" customWidth="1"/>
    <col min="8" max="8" width="10.7109375" style="1" customWidth="1"/>
    <col min="9" max="9" width="9.7109375" style="1" customWidth="1"/>
    <col min="10" max="10" width="10.140625" style="1" bestFit="1" customWidth="1"/>
    <col min="11" max="11" width="10.7109375" style="1" bestFit="1" customWidth="1"/>
    <col min="12" max="12" width="9.140625" style="1" bestFit="1" customWidth="1"/>
    <col min="13" max="13" width="8.7109375" style="1" customWidth="1"/>
    <col min="14" max="14" width="10.7109375" style="1" bestFit="1" customWidth="1"/>
    <col min="15" max="15" width="15.5703125" style="1" customWidth="1"/>
    <col min="16" max="16" width="9.140625" style="1" bestFit="1" customWidth="1"/>
    <col min="17" max="17" width="7.5703125" style="1" customWidth="1"/>
    <col min="18" max="18" width="7.5703125" style="1" bestFit="1" customWidth="1"/>
    <col min="19" max="19" width="10.85546875" style="1" customWidth="1"/>
    <col min="20" max="16384" width="9.140625" style="1"/>
  </cols>
  <sheetData>
    <row r="1" spans="1:19" s="2" customFormat="1" ht="12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</row>
    <row r="2" spans="1:19" s="3" customFormat="1" ht="18.75" customHeight="1">
      <c r="A2" s="35" t="s">
        <v>20</v>
      </c>
      <c r="B2" s="35"/>
      <c r="C2" s="35"/>
      <c r="D2" s="35"/>
      <c r="E2" s="35"/>
      <c r="F2" s="35" t="s">
        <v>21</v>
      </c>
      <c r="G2" s="35"/>
      <c r="H2" s="35"/>
      <c r="I2" s="35" t="s">
        <v>1</v>
      </c>
      <c r="J2" s="35"/>
      <c r="K2" s="35"/>
      <c r="L2" s="35" t="s">
        <v>27</v>
      </c>
      <c r="M2" s="35"/>
      <c r="N2" s="35"/>
      <c r="O2" s="14" t="s">
        <v>2</v>
      </c>
      <c r="P2" s="35"/>
      <c r="Q2" s="35"/>
      <c r="R2" s="35"/>
      <c r="S2" s="35"/>
    </row>
    <row r="3" spans="1:19" s="3" customFormat="1" ht="34.5" customHeight="1">
      <c r="A3" s="35" t="s">
        <v>3</v>
      </c>
      <c r="B3" s="35"/>
      <c r="C3" s="35"/>
      <c r="D3" s="35"/>
      <c r="E3" s="35"/>
      <c r="F3" s="35"/>
      <c r="G3" s="35"/>
      <c r="H3" s="35"/>
      <c r="I3" s="36" t="s">
        <v>15</v>
      </c>
      <c r="J3" s="36"/>
      <c r="K3" s="36"/>
      <c r="L3" s="37" t="s">
        <v>16</v>
      </c>
      <c r="M3" s="37"/>
      <c r="N3" s="37"/>
      <c r="O3" s="37"/>
      <c r="P3" s="37"/>
      <c r="Q3" s="37"/>
      <c r="R3" s="37"/>
      <c r="S3" s="38" t="s">
        <v>4</v>
      </c>
    </row>
    <row r="4" spans="1:19" s="3" customFormat="1" ht="30" customHeight="1">
      <c r="A4" s="14" t="s">
        <v>5</v>
      </c>
      <c r="B4" s="15" t="s">
        <v>6</v>
      </c>
      <c r="C4" s="15" t="s">
        <v>7</v>
      </c>
      <c r="D4" s="14" t="s">
        <v>8</v>
      </c>
      <c r="E4" s="14" t="s">
        <v>9</v>
      </c>
      <c r="F4" s="14" t="s">
        <v>12</v>
      </c>
      <c r="G4" s="15" t="s">
        <v>10</v>
      </c>
      <c r="H4" s="14" t="s">
        <v>11</v>
      </c>
      <c r="I4" s="14" t="s">
        <v>8</v>
      </c>
      <c r="J4" s="15" t="s">
        <v>13</v>
      </c>
      <c r="K4" s="15" t="s">
        <v>7</v>
      </c>
      <c r="L4" s="14" t="s">
        <v>8</v>
      </c>
      <c r="M4" s="15" t="s">
        <v>13</v>
      </c>
      <c r="N4" s="15" t="s">
        <v>14</v>
      </c>
      <c r="O4" s="14" t="s">
        <v>9</v>
      </c>
      <c r="P4" s="14" t="s">
        <v>12</v>
      </c>
      <c r="Q4" s="15" t="s">
        <v>10</v>
      </c>
      <c r="R4" s="14" t="s">
        <v>11</v>
      </c>
      <c r="S4" s="38"/>
    </row>
    <row r="5" spans="1:19" s="3" customFormat="1" ht="14.25">
      <c r="A5" s="6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  <c r="G5" s="6">
        <v>7</v>
      </c>
      <c r="H5" s="6">
        <v>8</v>
      </c>
      <c r="I5" s="6">
        <v>9</v>
      </c>
      <c r="J5" s="6">
        <v>10</v>
      </c>
      <c r="K5" s="6">
        <v>11</v>
      </c>
      <c r="L5" s="6">
        <v>12</v>
      </c>
      <c r="M5" s="6">
        <v>13</v>
      </c>
      <c r="N5" s="6">
        <v>14</v>
      </c>
      <c r="O5" s="6">
        <v>15</v>
      </c>
      <c r="P5" s="6">
        <v>16</v>
      </c>
      <c r="Q5" s="6">
        <v>17</v>
      </c>
      <c r="R5" s="6">
        <v>18</v>
      </c>
      <c r="S5" s="39"/>
    </row>
    <row r="6" spans="1:19" ht="75">
      <c r="A6" s="4">
        <v>840</v>
      </c>
      <c r="B6" s="7">
        <v>47</v>
      </c>
      <c r="C6" s="10" t="s">
        <v>794</v>
      </c>
      <c r="D6" s="8" t="s">
        <v>978</v>
      </c>
      <c r="E6" s="9" t="s">
        <v>1328</v>
      </c>
      <c r="F6" s="8" t="s">
        <v>535</v>
      </c>
      <c r="G6" s="8" t="s">
        <v>391</v>
      </c>
      <c r="H6" s="8" t="s">
        <v>701</v>
      </c>
      <c r="I6" s="7" t="s">
        <v>30</v>
      </c>
      <c r="J6" s="7" t="s">
        <v>30</v>
      </c>
      <c r="K6" s="7" t="s">
        <v>30</v>
      </c>
      <c r="L6" s="7" t="s">
        <v>17</v>
      </c>
      <c r="M6" s="7">
        <v>210</v>
      </c>
      <c r="N6" s="4" t="s">
        <v>18</v>
      </c>
      <c r="O6" s="9" t="s">
        <v>62</v>
      </c>
      <c r="P6" s="12" t="s">
        <v>66</v>
      </c>
      <c r="Q6" s="8" t="s">
        <v>1623</v>
      </c>
      <c r="R6" s="8" t="s">
        <v>72</v>
      </c>
      <c r="S6" s="9" t="s">
        <v>19</v>
      </c>
    </row>
    <row r="7" spans="1:19" ht="60">
      <c r="A7" s="4">
        <v>841</v>
      </c>
      <c r="B7" s="7">
        <v>46</v>
      </c>
      <c r="C7" s="7" t="s">
        <v>795</v>
      </c>
      <c r="D7" s="8" t="s">
        <v>978</v>
      </c>
      <c r="E7" s="9" t="s">
        <v>1329</v>
      </c>
      <c r="F7" s="8" t="s">
        <v>31</v>
      </c>
      <c r="G7" s="11" t="s">
        <v>511</v>
      </c>
      <c r="H7" s="8" t="s">
        <v>594</v>
      </c>
      <c r="I7" s="7" t="s">
        <v>30</v>
      </c>
      <c r="J7" s="7" t="s">
        <v>30</v>
      </c>
      <c r="K7" s="7" t="s">
        <v>30</v>
      </c>
      <c r="L7" s="7" t="s">
        <v>17</v>
      </c>
      <c r="M7" s="7">
        <v>105</v>
      </c>
      <c r="N7" s="4" t="s">
        <v>18</v>
      </c>
      <c r="O7" s="9" t="s">
        <v>1330</v>
      </c>
      <c r="P7" s="12" t="s">
        <v>31</v>
      </c>
      <c r="Q7" s="8" t="s">
        <v>1624</v>
      </c>
      <c r="R7" s="8" t="s">
        <v>679</v>
      </c>
      <c r="S7" s="9" t="s">
        <v>19</v>
      </c>
    </row>
    <row r="8" spans="1:19" ht="60">
      <c r="A8" s="4">
        <v>837</v>
      </c>
      <c r="B8" s="7">
        <v>49</v>
      </c>
      <c r="C8" s="7" t="s">
        <v>796</v>
      </c>
      <c r="D8" s="8" t="s">
        <v>978</v>
      </c>
      <c r="E8" s="9" t="s">
        <v>1334</v>
      </c>
      <c r="F8" s="8" t="s">
        <v>30</v>
      </c>
      <c r="G8" s="8" t="s">
        <v>979</v>
      </c>
      <c r="H8" s="8" t="s">
        <v>982</v>
      </c>
      <c r="I8" s="7" t="s">
        <v>30</v>
      </c>
      <c r="J8" s="7" t="s">
        <v>30</v>
      </c>
      <c r="K8" s="7" t="s">
        <v>30</v>
      </c>
      <c r="L8" s="7" t="s">
        <v>17</v>
      </c>
      <c r="M8" s="9" t="s">
        <v>1296</v>
      </c>
      <c r="N8" s="4" t="s">
        <v>18</v>
      </c>
      <c r="O8" s="9" t="s">
        <v>1331</v>
      </c>
      <c r="P8" s="12" t="s">
        <v>442</v>
      </c>
      <c r="Q8" s="8" t="s">
        <v>1625</v>
      </c>
      <c r="R8" s="8" t="s">
        <v>1627</v>
      </c>
      <c r="S8" s="9" t="s">
        <v>19</v>
      </c>
    </row>
    <row r="9" spans="1:19" ht="60">
      <c r="A9" s="4">
        <v>839</v>
      </c>
      <c r="B9" s="7">
        <v>48</v>
      </c>
      <c r="C9" s="7" t="s">
        <v>797</v>
      </c>
      <c r="D9" s="8" t="s">
        <v>978</v>
      </c>
      <c r="E9" s="9" t="s">
        <v>1335</v>
      </c>
      <c r="F9" s="8" t="s">
        <v>442</v>
      </c>
      <c r="G9" s="8" t="s">
        <v>980</v>
      </c>
      <c r="H9" s="8" t="s">
        <v>983</v>
      </c>
      <c r="I9" s="7" t="s">
        <v>30</v>
      </c>
      <c r="J9" s="7" t="s">
        <v>30</v>
      </c>
      <c r="K9" s="7" t="s">
        <v>30</v>
      </c>
      <c r="L9" s="7" t="s">
        <v>17</v>
      </c>
      <c r="M9" s="7">
        <v>51</v>
      </c>
      <c r="N9" s="4" t="s">
        <v>18</v>
      </c>
      <c r="O9" s="9" t="s">
        <v>1332</v>
      </c>
      <c r="P9" s="12" t="s">
        <v>442</v>
      </c>
      <c r="Q9" s="8" t="s">
        <v>1626</v>
      </c>
      <c r="R9" s="8" t="s">
        <v>1628</v>
      </c>
      <c r="S9" s="9" t="s">
        <v>19</v>
      </c>
    </row>
    <row r="10" spans="1:19" ht="60">
      <c r="A10" s="4">
        <v>839</v>
      </c>
      <c r="B10" s="7">
        <v>47</v>
      </c>
      <c r="C10" s="7" t="s">
        <v>798</v>
      </c>
      <c r="D10" s="8" t="s">
        <v>978</v>
      </c>
      <c r="E10" s="9" t="s">
        <v>1336</v>
      </c>
      <c r="F10" s="8" t="s">
        <v>442</v>
      </c>
      <c r="G10" s="11" t="s">
        <v>981</v>
      </c>
      <c r="H10" s="8" t="s">
        <v>55</v>
      </c>
      <c r="I10" s="7" t="s">
        <v>30</v>
      </c>
      <c r="J10" s="7" t="s">
        <v>30</v>
      </c>
      <c r="K10" s="7" t="s">
        <v>30</v>
      </c>
      <c r="L10" s="7" t="s">
        <v>17</v>
      </c>
      <c r="M10" s="7">
        <v>87</v>
      </c>
      <c r="N10" s="4" t="s">
        <v>18</v>
      </c>
      <c r="O10" s="9" t="s">
        <v>1333</v>
      </c>
      <c r="P10" s="12" t="s">
        <v>442</v>
      </c>
      <c r="Q10" s="11" t="s">
        <v>981</v>
      </c>
      <c r="R10" s="8" t="s">
        <v>55</v>
      </c>
      <c r="S10" s="9" t="s">
        <v>19</v>
      </c>
    </row>
    <row r="11" spans="1:19" ht="60">
      <c r="A11" s="4">
        <v>833</v>
      </c>
      <c r="B11" s="7">
        <v>53</v>
      </c>
      <c r="C11" s="7" t="s">
        <v>799</v>
      </c>
      <c r="D11" s="8" t="s">
        <v>978</v>
      </c>
      <c r="E11" s="9" t="s">
        <v>1334</v>
      </c>
      <c r="F11" s="8" t="s">
        <v>718</v>
      </c>
      <c r="G11" s="11" t="s">
        <v>985</v>
      </c>
      <c r="H11" s="8" t="s">
        <v>442</v>
      </c>
      <c r="I11" s="7" t="s">
        <v>22</v>
      </c>
      <c r="J11" s="7">
        <v>52</v>
      </c>
      <c r="K11" s="7" t="s">
        <v>799</v>
      </c>
      <c r="L11" s="7" t="s">
        <v>17</v>
      </c>
      <c r="M11" s="9" t="s">
        <v>1297</v>
      </c>
      <c r="N11" s="4" t="s">
        <v>18</v>
      </c>
      <c r="O11" s="9" t="s">
        <v>1331</v>
      </c>
      <c r="P11" s="12" t="s">
        <v>339</v>
      </c>
      <c r="Q11" s="8" t="s">
        <v>1633</v>
      </c>
      <c r="R11" s="8" t="s">
        <v>1629</v>
      </c>
      <c r="S11" s="9" t="s">
        <v>19</v>
      </c>
    </row>
    <row r="12" spans="1:19" ht="60">
      <c r="A12" s="4">
        <v>834</v>
      </c>
      <c r="B12" s="7">
        <v>52</v>
      </c>
      <c r="C12" s="7" t="s">
        <v>799</v>
      </c>
      <c r="D12" s="8" t="s">
        <v>978</v>
      </c>
      <c r="E12" s="9" t="s">
        <v>1334</v>
      </c>
      <c r="F12" s="8" t="s">
        <v>718</v>
      </c>
      <c r="G12" s="8" t="s">
        <v>985</v>
      </c>
      <c r="H12" s="8" t="s">
        <v>30</v>
      </c>
      <c r="I12" s="7" t="s">
        <v>30</v>
      </c>
      <c r="J12" s="7" t="s">
        <v>30</v>
      </c>
      <c r="K12" s="7" t="s">
        <v>30</v>
      </c>
      <c r="L12" s="7" t="s">
        <v>17</v>
      </c>
      <c r="M12" s="9" t="s">
        <v>1297</v>
      </c>
      <c r="N12" s="4" t="s">
        <v>18</v>
      </c>
      <c r="O12" s="9" t="s">
        <v>1331</v>
      </c>
      <c r="P12" s="12" t="s">
        <v>339</v>
      </c>
      <c r="Q12" s="8" t="s">
        <v>1633</v>
      </c>
      <c r="R12" s="8" t="s">
        <v>1629</v>
      </c>
      <c r="S12" s="9" t="s">
        <v>19</v>
      </c>
    </row>
    <row r="13" spans="1:19" ht="60">
      <c r="A13" s="4">
        <v>835</v>
      </c>
      <c r="B13" s="7">
        <v>51</v>
      </c>
      <c r="C13" s="7" t="s">
        <v>799</v>
      </c>
      <c r="D13" s="8" t="s">
        <v>978</v>
      </c>
      <c r="E13" s="9" t="s">
        <v>1337</v>
      </c>
      <c r="F13" s="8" t="s">
        <v>442</v>
      </c>
      <c r="G13" s="8" t="s">
        <v>986</v>
      </c>
      <c r="H13" s="8" t="s">
        <v>988</v>
      </c>
      <c r="I13" s="7" t="s">
        <v>30</v>
      </c>
      <c r="J13" s="7" t="s">
        <v>30</v>
      </c>
      <c r="K13" s="7" t="s">
        <v>30</v>
      </c>
      <c r="L13" s="7" t="s">
        <v>17</v>
      </c>
      <c r="M13" s="7">
        <v>74</v>
      </c>
      <c r="N13" s="4" t="s">
        <v>18</v>
      </c>
      <c r="O13" s="9" t="s">
        <v>1339</v>
      </c>
      <c r="P13" s="12" t="s">
        <v>442</v>
      </c>
      <c r="Q13" s="8" t="s">
        <v>1632</v>
      </c>
      <c r="R13" s="8" t="s">
        <v>1630</v>
      </c>
      <c r="S13" s="9" t="s">
        <v>19</v>
      </c>
    </row>
    <row r="14" spans="1:19" ht="60">
      <c r="A14" s="4">
        <v>836</v>
      </c>
      <c r="B14" s="7">
        <v>50</v>
      </c>
      <c r="C14" s="7" t="s">
        <v>800</v>
      </c>
      <c r="D14" s="8"/>
      <c r="E14" s="9" t="s">
        <v>1338</v>
      </c>
      <c r="F14" s="8" t="s">
        <v>984</v>
      </c>
      <c r="G14" s="8" t="s">
        <v>987</v>
      </c>
      <c r="H14" s="8" t="s">
        <v>30</v>
      </c>
      <c r="I14" s="7" t="s">
        <v>30</v>
      </c>
      <c r="J14" s="7" t="s">
        <v>30</v>
      </c>
      <c r="K14" s="7" t="s">
        <v>30</v>
      </c>
      <c r="L14" s="7" t="s">
        <v>17</v>
      </c>
      <c r="M14" s="7">
        <v>20</v>
      </c>
      <c r="N14" s="4" t="s">
        <v>18</v>
      </c>
      <c r="O14" s="9" t="s">
        <v>1338</v>
      </c>
      <c r="P14" s="12" t="s">
        <v>984</v>
      </c>
      <c r="Q14" s="8" t="s">
        <v>987</v>
      </c>
      <c r="R14" s="8" t="s">
        <v>1631</v>
      </c>
      <c r="S14" s="9" t="s">
        <v>19</v>
      </c>
    </row>
    <row r="15" spans="1:19" ht="45">
      <c r="A15" s="4">
        <v>830</v>
      </c>
      <c r="B15" s="7">
        <v>56</v>
      </c>
      <c r="C15" s="7" t="s">
        <v>801</v>
      </c>
      <c r="D15" s="8" t="s">
        <v>978</v>
      </c>
      <c r="E15" s="9" t="s">
        <v>1342</v>
      </c>
      <c r="F15" s="8" t="s">
        <v>442</v>
      </c>
      <c r="G15" s="8" t="s">
        <v>990</v>
      </c>
      <c r="H15" s="8" t="s">
        <v>55</v>
      </c>
      <c r="I15" s="7" t="s">
        <v>30</v>
      </c>
      <c r="J15" s="7" t="s">
        <v>30</v>
      </c>
      <c r="K15" s="7" t="s">
        <v>30</v>
      </c>
      <c r="L15" s="7" t="s">
        <v>17</v>
      </c>
      <c r="M15" s="7">
        <v>87</v>
      </c>
      <c r="N15" s="4" t="s">
        <v>18</v>
      </c>
      <c r="O15" s="9" t="s">
        <v>1340</v>
      </c>
      <c r="P15" s="12" t="s">
        <v>442</v>
      </c>
      <c r="Q15" s="8" t="s">
        <v>990</v>
      </c>
      <c r="R15" s="8" t="s">
        <v>55</v>
      </c>
      <c r="S15" s="9" t="s">
        <v>19</v>
      </c>
    </row>
    <row r="16" spans="1:19" ht="60">
      <c r="A16" s="4">
        <v>831</v>
      </c>
      <c r="B16" s="7">
        <v>55</v>
      </c>
      <c r="C16" s="7" t="s">
        <v>802</v>
      </c>
      <c r="D16" s="8" t="s">
        <v>978</v>
      </c>
      <c r="E16" s="9" t="s">
        <v>1343</v>
      </c>
      <c r="F16" s="8" t="s">
        <v>989</v>
      </c>
      <c r="G16" s="8" t="s">
        <v>991</v>
      </c>
      <c r="H16" s="8" t="s">
        <v>993</v>
      </c>
      <c r="I16" s="7" t="s">
        <v>22</v>
      </c>
      <c r="J16" s="7">
        <v>51</v>
      </c>
      <c r="K16" s="7" t="s">
        <v>30</v>
      </c>
      <c r="L16" s="7" t="s">
        <v>17</v>
      </c>
      <c r="M16" s="7">
        <v>74</v>
      </c>
      <c r="N16" s="4" t="s">
        <v>18</v>
      </c>
      <c r="O16" s="9" t="s">
        <v>1339</v>
      </c>
      <c r="P16" s="12" t="s">
        <v>442</v>
      </c>
      <c r="Q16" s="8" t="s">
        <v>1634</v>
      </c>
      <c r="R16" s="8" t="s">
        <v>1630</v>
      </c>
      <c r="S16" s="9" t="s">
        <v>19</v>
      </c>
    </row>
    <row r="17" spans="1:19" ht="60">
      <c r="A17" s="4">
        <v>832</v>
      </c>
      <c r="B17" s="7">
        <v>54</v>
      </c>
      <c r="C17" s="7" t="s">
        <v>605</v>
      </c>
      <c r="D17" s="8" t="s">
        <v>978</v>
      </c>
      <c r="E17" s="9" t="s">
        <v>1344</v>
      </c>
      <c r="F17" s="8" t="s">
        <v>336</v>
      </c>
      <c r="G17" s="8" t="s">
        <v>992</v>
      </c>
      <c r="H17" s="8" t="s">
        <v>30</v>
      </c>
      <c r="I17" s="7" t="s">
        <v>30</v>
      </c>
      <c r="J17" s="7" t="s">
        <v>30</v>
      </c>
      <c r="K17" s="7" t="s">
        <v>30</v>
      </c>
      <c r="L17" s="7" t="s">
        <v>17</v>
      </c>
      <c r="M17" s="7">
        <v>67</v>
      </c>
      <c r="N17" s="4" t="s">
        <v>18</v>
      </c>
      <c r="O17" s="9" t="s">
        <v>1341</v>
      </c>
      <c r="P17" s="12" t="s">
        <v>31</v>
      </c>
      <c r="Q17" s="8" t="s">
        <v>1635</v>
      </c>
      <c r="R17" s="8" t="s">
        <v>1636</v>
      </c>
      <c r="S17" s="9" t="s">
        <v>19</v>
      </c>
    </row>
    <row r="18" spans="1:19" ht="60">
      <c r="A18" s="4">
        <v>826</v>
      </c>
      <c r="B18" s="7">
        <v>60</v>
      </c>
      <c r="C18" s="7" t="s">
        <v>803</v>
      </c>
      <c r="D18" s="8" t="s">
        <v>978</v>
      </c>
      <c r="E18" s="9" t="s">
        <v>1329</v>
      </c>
      <c r="F18" s="8" t="s">
        <v>31</v>
      </c>
      <c r="G18" s="11" t="s">
        <v>511</v>
      </c>
      <c r="H18" s="8" t="s">
        <v>594</v>
      </c>
      <c r="I18" s="7" t="s">
        <v>30</v>
      </c>
      <c r="J18" s="7" t="s">
        <v>30</v>
      </c>
      <c r="K18" s="7" t="s">
        <v>30</v>
      </c>
      <c r="L18" s="7" t="s">
        <v>17</v>
      </c>
      <c r="M18" s="9" t="s">
        <v>1298</v>
      </c>
      <c r="N18" s="4" t="s">
        <v>18</v>
      </c>
      <c r="O18" s="9" t="s">
        <v>1330</v>
      </c>
      <c r="P18" s="12" t="s">
        <v>31</v>
      </c>
      <c r="Q18" s="8" t="s">
        <v>1624</v>
      </c>
      <c r="R18" s="8" t="s">
        <v>1638</v>
      </c>
      <c r="S18" s="9" t="s">
        <v>19</v>
      </c>
    </row>
    <row r="19" spans="1:19" ht="60">
      <c r="A19" s="4">
        <v>827</v>
      </c>
      <c r="B19" s="7">
        <v>59</v>
      </c>
      <c r="C19" s="7" t="s">
        <v>804</v>
      </c>
      <c r="D19" s="8" t="s">
        <v>978</v>
      </c>
      <c r="E19" s="9" t="s">
        <v>1344</v>
      </c>
      <c r="F19" s="8" t="s">
        <v>336</v>
      </c>
      <c r="G19" s="8" t="s">
        <v>992</v>
      </c>
      <c r="H19" s="8" t="s">
        <v>996</v>
      </c>
      <c r="I19" s="7" t="s">
        <v>30</v>
      </c>
      <c r="J19" s="7" t="s">
        <v>30</v>
      </c>
      <c r="K19" s="7" t="s">
        <v>30</v>
      </c>
      <c r="L19" s="7" t="s">
        <v>17</v>
      </c>
      <c r="M19" s="7">
        <v>67</v>
      </c>
      <c r="N19" s="4" t="s">
        <v>18</v>
      </c>
      <c r="O19" s="9" t="s">
        <v>1341</v>
      </c>
      <c r="P19" s="12" t="s">
        <v>31</v>
      </c>
      <c r="Q19" s="8" t="s">
        <v>1635</v>
      </c>
      <c r="R19" s="8" t="s">
        <v>1636</v>
      </c>
      <c r="S19" s="9" t="s">
        <v>19</v>
      </c>
    </row>
    <row r="20" spans="1:19" ht="120">
      <c r="A20" s="4">
        <v>828</v>
      </c>
      <c r="B20" s="7">
        <v>58</v>
      </c>
      <c r="C20" s="7" t="s">
        <v>805</v>
      </c>
      <c r="D20" s="8" t="s">
        <v>978</v>
      </c>
      <c r="E20" s="9" t="s">
        <v>1345</v>
      </c>
      <c r="F20" s="8" t="s">
        <v>339</v>
      </c>
      <c r="G20" s="8" t="s">
        <v>994</v>
      </c>
      <c r="H20" s="8" t="s">
        <v>427</v>
      </c>
      <c r="I20" s="7" t="s">
        <v>30</v>
      </c>
      <c r="J20" s="7" t="s">
        <v>30</v>
      </c>
      <c r="K20" s="7" t="s">
        <v>30</v>
      </c>
      <c r="L20" s="7" t="s">
        <v>17</v>
      </c>
      <c r="M20" s="7">
        <v>145</v>
      </c>
      <c r="N20" s="4" t="s">
        <v>18</v>
      </c>
      <c r="O20" s="9" t="s">
        <v>1347</v>
      </c>
      <c r="P20" s="12" t="s">
        <v>339</v>
      </c>
      <c r="Q20" s="8" t="s">
        <v>1637</v>
      </c>
      <c r="R20" s="8" t="s">
        <v>768</v>
      </c>
      <c r="S20" s="9" t="s">
        <v>19</v>
      </c>
    </row>
    <row r="21" spans="1:19" ht="60">
      <c r="A21" s="4">
        <v>829</v>
      </c>
      <c r="B21" s="7">
        <v>57</v>
      </c>
      <c r="C21" s="7" t="s">
        <v>806</v>
      </c>
      <c r="D21" s="8" t="s">
        <v>978</v>
      </c>
      <c r="E21" s="9" t="s">
        <v>1346</v>
      </c>
      <c r="F21" s="8" t="s">
        <v>442</v>
      </c>
      <c r="G21" s="8" t="s">
        <v>995</v>
      </c>
      <c r="H21" s="8" t="s">
        <v>385</v>
      </c>
      <c r="I21" s="7" t="s">
        <v>30</v>
      </c>
      <c r="J21" s="7" t="s">
        <v>30</v>
      </c>
      <c r="K21" s="7" t="s">
        <v>30</v>
      </c>
      <c r="L21" s="7" t="s">
        <v>17</v>
      </c>
      <c r="M21" s="7">
        <v>175</v>
      </c>
      <c r="N21" s="4" t="s">
        <v>18</v>
      </c>
      <c r="O21" s="9" t="s">
        <v>1348</v>
      </c>
      <c r="P21" s="12" t="s">
        <v>442</v>
      </c>
      <c r="Q21" s="8" t="s">
        <v>995</v>
      </c>
      <c r="R21" s="8" t="s">
        <v>667</v>
      </c>
      <c r="S21" s="9" t="s">
        <v>19</v>
      </c>
    </row>
    <row r="22" spans="1:19" ht="60">
      <c r="A22" s="4">
        <v>823</v>
      </c>
      <c r="B22" s="7">
        <v>63</v>
      </c>
      <c r="C22" s="7" t="s">
        <v>807</v>
      </c>
      <c r="D22" s="8" t="s">
        <v>978</v>
      </c>
      <c r="E22" s="9" t="s">
        <v>1351</v>
      </c>
      <c r="F22" s="8" t="s">
        <v>307</v>
      </c>
      <c r="G22" s="8" t="s">
        <v>997</v>
      </c>
      <c r="H22" s="8" t="s">
        <v>30</v>
      </c>
      <c r="I22" s="7" t="s">
        <v>30</v>
      </c>
      <c r="J22" s="7" t="s">
        <v>30</v>
      </c>
      <c r="K22" s="7" t="s">
        <v>30</v>
      </c>
      <c r="L22" s="7" t="s">
        <v>17</v>
      </c>
      <c r="M22" s="7">
        <v>148</v>
      </c>
      <c r="N22" s="4" t="s">
        <v>18</v>
      </c>
      <c r="O22" s="9" t="s">
        <v>1349</v>
      </c>
      <c r="P22" s="12" t="s">
        <v>31</v>
      </c>
      <c r="Q22" s="8" t="s">
        <v>1639</v>
      </c>
      <c r="R22" s="8" t="s">
        <v>1641</v>
      </c>
      <c r="S22" s="9" t="s">
        <v>19</v>
      </c>
    </row>
    <row r="23" spans="1:19" ht="45">
      <c r="A23" s="4">
        <v>824</v>
      </c>
      <c r="B23" s="7">
        <v>62</v>
      </c>
      <c r="C23" s="7" t="s">
        <v>808</v>
      </c>
      <c r="D23" s="8" t="s">
        <v>978</v>
      </c>
      <c r="E23" s="9" t="s">
        <v>1352</v>
      </c>
      <c r="F23" s="8" t="s">
        <v>442</v>
      </c>
      <c r="G23" s="8" t="s">
        <v>998</v>
      </c>
      <c r="H23" s="8" t="s">
        <v>1000</v>
      </c>
      <c r="I23" s="7" t="s">
        <v>30</v>
      </c>
      <c r="J23" s="7" t="s">
        <v>30</v>
      </c>
      <c r="K23" s="7" t="s">
        <v>30</v>
      </c>
      <c r="L23" s="7" t="s">
        <v>17</v>
      </c>
      <c r="M23" s="7">
        <v>68</v>
      </c>
      <c r="N23" s="4" t="s">
        <v>18</v>
      </c>
      <c r="O23" s="9" t="s">
        <v>1350</v>
      </c>
      <c r="P23" s="12" t="s">
        <v>442</v>
      </c>
      <c r="Q23" s="8" t="s">
        <v>998</v>
      </c>
      <c r="R23" s="8" t="s">
        <v>1642</v>
      </c>
      <c r="S23" s="9" t="s">
        <v>19</v>
      </c>
    </row>
    <row r="24" spans="1:19" ht="90">
      <c r="A24" s="4">
        <v>825</v>
      </c>
      <c r="B24" s="7">
        <v>61</v>
      </c>
      <c r="C24" s="7" t="s">
        <v>803</v>
      </c>
      <c r="D24" s="8" t="s">
        <v>978</v>
      </c>
      <c r="E24" s="9" t="s">
        <v>1330</v>
      </c>
      <c r="F24" s="8" t="s">
        <v>31</v>
      </c>
      <c r="G24" s="8" t="s">
        <v>999</v>
      </c>
      <c r="H24" s="8" t="s">
        <v>1001</v>
      </c>
      <c r="I24" s="7" t="s">
        <v>30</v>
      </c>
      <c r="J24" s="7" t="s">
        <v>30</v>
      </c>
      <c r="K24" s="7" t="s">
        <v>30</v>
      </c>
      <c r="L24" s="7" t="s">
        <v>17</v>
      </c>
      <c r="M24" s="8" t="s">
        <v>1299</v>
      </c>
      <c r="N24" s="4" t="s">
        <v>18</v>
      </c>
      <c r="O24" s="8" t="s">
        <v>1330</v>
      </c>
      <c r="P24" s="8" t="s">
        <v>31</v>
      </c>
      <c r="Q24" s="8" t="s">
        <v>1640</v>
      </c>
      <c r="R24" s="8" t="s">
        <v>679</v>
      </c>
      <c r="S24" s="9" t="s">
        <v>19</v>
      </c>
    </row>
    <row r="25" spans="1:19" ht="60">
      <c r="A25" s="4">
        <v>820</v>
      </c>
      <c r="B25" s="7">
        <v>66</v>
      </c>
      <c r="C25" s="7" t="s">
        <v>809</v>
      </c>
      <c r="D25" s="8" t="s">
        <v>978</v>
      </c>
      <c r="E25" s="9" t="s">
        <v>1353</v>
      </c>
      <c r="F25" s="8" t="s">
        <v>442</v>
      </c>
      <c r="G25" s="8" t="s">
        <v>1646</v>
      </c>
      <c r="H25" s="8" t="s">
        <v>30</v>
      </c>
      <c r="I25" s="7" t="s">
        <v>30</v>
      </c>
      <c r="J25" s="7" t="s">
        <v>30</v>
      </c>
      <c r="K25" s="7" t="s">
        <v>30</v>
      </c>
      <c r="L25" s="7" t="s">
        <v>17</v>
      </c>
      <c r="M25" s="8" t="s">
        <v>1300</v>
      </c>
      <c r="N25" s="4" t="s">
        <v>18</v>
      </c>
      <c r="O25" s="8" t="s">
        <v>1353</v>
      </c>
      <c r="P25" s="8" t="s">
        <v>442</v>
      </c>
      <c r="Q25" s="8" t="s">
        <v>1645</v>
      </c>
      <c r="R25" s="8" t="s">
        <v>1643</v>
      </c>
      <c r="S25" s="9" t="s">
        <v>19</v>
      </c>
    </row>
    <row r="26" spans="1:19" ht="60">
      <c r="A26" s="4">
        <v>821</v>
      </c>
      <c r="B26" s="7">
        <v>65</v>
      </c>
      <c r="C26" s="7" t="s">
        <v>810</v>
      </c>
      <c r="D26" s="8" t="s">
        <v>978</v>
      </c>
      <c r="E26" s="9" t="s">
        <v>1354</v>
      </c>
      <c r="F26" s="8" t="s">
        <v>442</v>
      </c>
      <c r="G26" s="8" t="s">
        <v>1003</v>
      </c>
      <c r="H26" s="8" t="s">
        <v>357</v>
      </c>
      <c r="I26" s="7" t="s">
        <v>30</v>
      </c>
      <c r="J26" s="7" t="s">
        <v>30</v>
      </c>
      <c r="K26" s="7" t="s">
        <v>30</v>
      </c>
      <c r="L26" s="7" t="s">
        <v>17</v>
      </c>
      <c r="M26" s="7">
        <v>182</v>
      </c>
      <c r="N26" s="4" t="s">
        <v>18</v>
      </c>
      <c r="O26" s="9" t="s">
        <v>1354</v>
      </c>
      <c r="P26" s="8" t="s">
        <v>442</v>
      </c>
      <c r="Q26" s="8" t="s">
        <v>1644</v>
      </c>
      <c r="R26" s="8" t="s">
        <v>595</v>
      </c>
      <c r="S26" s="9" t="s">
        <v>19</v>
      </c>
    </row>
    <row r="27" spans="1:19" ht="75">
      <c r="A27" s="4">
        <v>822</v>
      </c>
      <c r="B27" s="7">
        <v>64</v>
      </c>
      <c r="C27" s="7" t="s">
        <v>811</v>
      </c>
      <c r="D27" s="8" t="s">
        <v>978</v>
      </c>
      <c r="E27" s="9" t="s">
        <v>1359</v>
      </c>
      <c r="F27" s="8" t="s">
        <v>535</v>
      </c>
      <c r="G27" s="8" t="s">
        <v>391</v>
      </c>
      <c r="H27" s="8" t="s">
        <v>701</v>
      </c>
      <c r="I27" s="8" t="s">
        <v>1004</v>
      </c>
      <c r="J27" s="8" t="s">
        <v>1005</v>
      </c>
      <c r="K27" s="8" t="s">
        <v>1006</v>
      </c>
      <c r="L27" s="7" t="s">
        <v>17</v>
      </c>
      <c r="M27" s="7">
        <v>210</v>
      </c>
      <c r="N27" s="4" t="s">
        <v>18</v>
      </c>
      <c r="O27" s="9" t="s">
        <v>62</v>
      </c>
      <c r="P27" s="12" t="s">
        <v>66</v>
      </c>
      <c r="Q27" s="8" t="s">
        <v>1623</v>
      </c>
      <c r="R27" s="8" t="s">
        <v>72</v>
      </c>
      <c r="S27" s="9" t="s">
        <v>19</v>
      </c>
    </row>
    <row r="28" spans="1:19" ht="135">
      <c r="A28" s="4">
        <v>817</v>
      </c>
      <c r="B28" s="7">
        <v>69</v>
      </c>
      <c r="C28" s="7" t="s">
        <v>812</v>
      </c>
      <c r="D28" s="8" t="s">
        <v>978</v>
      </c>
      <c r="E28" s="9" t="s">
        <v>1357</v>
      </c>
      <c r="F28" s="8" t="s">
        <v>442</v>
      </c>
      <c r="G28" s="8" t="s">
        <v>1007</v>
      </c>
      <c r="H28" s="8" t="s">
        <v>1009</v>
      </c>
      <c r="I28" s="7" t="s">
        <v>30</v>
      </c>
      <c r="J28" s="7" t="s">
        <v>30</v>
      </c>
      <c r="K28" s="9" t="s">
        <v>30</v>
      </c>
      <c r="L28" s="7" t="s">
        <v>17</v>
      </c>
      <c r="M28" s="9" t="s">
        <v>1301</v>
      </c>
      <c r="N28" s="4" t="s">
        <v>18</v>
      </c>
      <c r="O28" s="9" t="s">
        <v>1355</v>
      </c>
      <c r="P28" s="12" t="s">
        <v>442</v>
      </c>
      <c r="Q28" s="8" t="s">
        <v>1650</v>
      </c>
      <c r="R28" s="8" t="s">
        <v>1762</v>
      </c>
      <c r="S28" s="9" t="s">
        <v>19</v>
      </c>
    </row>
    <row r="29" spans="1:19" ht="75">
      <c r="A29" s="4">
        <v>818</v>
      </c>
      <c r="B29" s="7">
        <v>68</v>
      </c>
      <c r="C29" s="7" t="s">
        <v>813</v>
      </c>
      <c r="D29" s="8" t="s">
        <v>978</v>
      </c>
      <c r="E29" s="9" t="s">
        <v>1358</v>
      </c>
      <c r="F29" s="8" t="s">
        <v>535</v>
      </c>
      <c r="G29" s="8" t="s">
        <v>391</v>
      </c>
      <c r="H29" s="8" t="s">
        <v>30</v>
      </c>
      <c r="I29" s="8" t="s">
        <v>1004</v>
      </c>
      <c r="J29" s="9">
        <v>64</v>
      </c>
      <c r="K29" s="9" t="s">
        <v>811</v>
      </c>
      <c r="L29" s="7" t="s">
        <v>17</v>
      </c>
      <c r="M29" s="7">
        <v>210</v>
      </c>
      <c r="N29" s="4" t="s">
        <v>18</v>
      </c>
      <c r="O29" s="9" t="s">
        <v>62</v>
      </c>
      <c r="P29" s="12" t="s">
        <v>66</v>
      </c>
      <c r="Q29" s="8" t="s">
        <v>1623</v>
      </c>
      <c r="R29" s="8" t="s">
        <v>72</v>
      </c>
      <c r="S29" s="9" t="s">
        <v>19</v>
      </c>
    </row>
    <row r="30" spans="1:19" ht="60">
      <c r="A30" s="4">
        <v>819</v>
      </c>
      <c r="B30" s="7">
        <v>67</v>
      </c>
      <c r="C30" s="7" t="s">
        <v>814</v>
      </c>
      <c r="D30" s="8" t="s">
        <v>978</v>
      </c>
      <c r="E30" s="9" t="s">
        <v>1360</v>
      </c>
      <c r="F30" s="8" t="s">
        <v>442</v>
      </c>
      <c r="G30" s="8" t="s">
        <v>1008</v>
      </c>
      <c r="H30" s="8" t="s">
        <v>1010</v>
      </c>
      <c r="I30" s="9" t="s">
        <v>30</v>
      </c>
      <c r="J30" s="9" t="s">
        <v>30</v>
      </c>
      <c r="K30" s="9" t="s">
        <v>30</v>
      </c>
      <c r="L30" s="7" t="s">
        <v>17</v>
      </c>
      <c r="M30" s="7">
        <v>65</v>
      </c>
      <c r="N30" s="4" t="s">
        <v>18</v>
      </c>
      <c r="O30" s="9" t="s">
        <v>1356</v>
      </c>
      <c r="P30" s="12" t="s">
        <v>442</v>
      </c>
      <c r="Q30" s="8" t="s">
        <v>1651</v>
      </c>
      <c r="R30" s="8" t="s">
        <v>1010</v>
      </c>
      <c r="S30" s="9" t="s">
        <v>19</v>
      </c>
    </row>
    <row r="31" spans="1:19" ht="45">
      <c r="A31" s="4">
        <v>814</v>
      </c>
      <c r="B31" s="7">
        <v>72</v>
      </c>
      <c r="C31" s="7" t="s">
        <v>637</v>
      </c>
      <c r="D31" s="8" t="s">
        <v>978</v>
      </c>
      <c r="E31" s="9" t="s">
        <v>1361</v>
      </c>
      <c r="F31" s="8" t="s">
        <v>1011</v>
      </c>
      <c r="G31" s="8" t="s">
        <v>451</v>
      </c>
      <c r="H31" s="8" t="s">
        <v>1013</v>
      </c>
      <c r="I31" s="9" t="s">
        <v>30</v>
      </c>
      <c r="J31" s="9" t="s">
        <v>30</v>
      </c>
      <c r="K31" s="9" t="s">
        <v>30</v>
      </c>
      <c r="L31" s="7" t="s">
        <v>17</v>
      </c>
      <c r="M31" s="7">
        <v>49</v>
      </c>
      <c r="N31" s="4" t="s">
        <v>18</v>
      </c>
      <c r="O31" s="9" t="s">
        <v>1363</v>
      </c>
      <c r="P31" s="12" t="s">
        <v>23</v>
      </c>
      <c r="Q31" s="8" t="s">
        <v>451</v>
      </c>
      <c r="R31" s="8" t="s">
        <v>557</v>
      </c>
      <c r="S31" s="9" t="s">
        <v>19</v>
      </c>
    </row>
    <row r="32" spans="1:19" ht="120">
      <c r="A32" s="4">
        <v>815</v>
      </c>
      <c r="B32" s="7">
        <v>71</v>
      </c>
      <c r="C32" s="7" t="s">
        <v>637</v>
      </c>
      <c r="D32" s="8" t="s">
        <v>978</v>
      </c>
      <c r="E32" s="9" t="s">
        <v>1362</v>
      </c>
      <c r="F32" s="8" t="s">
        <v>249</v>
      </c>
      <c r="G32" s="8" t="s">
        <v>1012</v>
      </c>
      <c r="H32" s="8" t="s">
        <v>1014</v>
      </c>
      <c r="I32" s="9" t="s">
        <v>30</v>
      </c>
      <c r="J32" s="9" t="s">
        <v>30</v>
      </c>
      <c r="K32" s="9" t="s">
        <v>30</v>
      </c>
      <c r="L32" s="7" t="s">
        <v>17</v>
      </c>
      <c r="M32" s="9" t="s">
        <v>1302</v>
      </c>
      <c r="N32" s="4" t="s">
        <v>18</v>
      </c>
      <c r="O32" s="9" t="s">
        <v>1364</v>
      </c>
      <c r="P32" s="12" t="s">
        <v>47</v>
      </c>
      <c r="Q32" s="8" t="s">
        <v>1652</v>
      </c>
      <c r="R32" s="8" t="s">
        <v>1763</v>
      </c>
      <c r="S32" s="9" t="s">
        <v>19</v>
      </c>
    </row>
    <row r="33" spans="1:19" ht="60">
      <c r="A33" s="4">
        <v>816</v>
      </c>
      <c r="B33" s="7">
        <v>70</v>
      </c>
      <c r="C33" s="7" t="s">
        <v>815</v>
      </c>
      <c r="D33" s="8" t="s">
        <v>978</v>
      </c>
      <c r="E33" s="9" t="s">
        <v>1360</v>
      </c>
      <c r="F33" s="8" t="s">
        <v>442</v>
      </c>
      <c r="G33" s="8" t="s">
        <v>1008</v>
      </c>
      <c r="H33" s="8" t="s">
        <v>1010</v>
      </c>
      <c r="I33" s="9" t="s">
        <v>30</v>
      </c>
      <c r="J33" s="9" t="s">
        <v>30</v>
      </c>
      <c r="K33" s="9" t="s">
        <v>30</v>
      </c>
      <c r="L33" s="7" t="s">
        <v>17</v>
      </c>
      <c r="M33" s="7">
        <v>65</v>
      </c>
      <c r="N33" s="4" t="s">
        <v>18</v>
      </c>
      <c r="O33" s="9" t="s">
        <v>1356</v>
      </c>
      <c r="P33" s="12" t="s">
        <v>442</v>
      </c>
      <c r="Q33" s="8" t="s">
        <v>1651</v>
      </c>
      <c r="R33" s="8" t="s">
        <v>1010</v>
      </c>
      <c r="S33" s="9" t="s">
        <v>19</v>
      </c>
    </row>
    <row r="34" spans="1:19" ht="120">
      <c r="A34" s="4">
        <v>810</v>
      </c>
      <c r="B34" s="7">
        <v>76</v>
      </c>
      <c r="C34" s="7" t="s">
        <v>816</v>
      </c>
      <c r="D34" s="8" t="s">
        <v>978</v>
      </c>
      <c r="E34" s="9" t="s">
        <v>1353</v>
      </c>
      <c r="F34" s="8" t="s">
        <v>442</v>
      </c>
      <c r="G34" s="8" t="s">
        <v>1016</v>
      </c>
      <c r="H34" s="8" t="s">
        <v>1019</v>
      </c>
      <c r="I34" s="9" t="s">
        <v>30</v>
      </c>
      <c r="J34" s="9" t="s">
        <v>30</v>
      </c>
      <c r="K34" s="9" t="s">
        <v>30</v>
      </c>
      <c r="L34" s="7" t="s">
        <v>17</v>
      </c>
      <c r="M34" s="9" t="s">
        <v>1303</v>
      </c>
      <c r="N34" s="4" t="s">
        <v>18</v>
      </c>
      <c r="O34" s="9" t="s">
        <v>1353</v>
      </c>
      <c r="P34" s="12" t="s">
        <v>442</v>
      </c>
      <c r="Q34" s="8" t="s">
        <v>1653</v>
      </c>
      <c r="R34" s="8" t="s">
        <v>1764</v>
      </c>
      <c r="S34" s="9" t="s">
        <v>19</v>
      </c>
    </row>
    <row r="35" spans="1:19" ht="120">
      <c r="A35" s="4">
        <v>811</v>
      </c>
      <c r="B35" s="7">
        <v>75</v>
      </c>
      <c r="C35" s="7" t="s">
        <v>817</v>
      </c>
      <c r="D35" s="8" t="s">
        <v>978</v>
      </c>
      <c r="E35" s="9" t="s">
        <v>1367</v>
      </c>
      <c r="F35" s="8" t="s">
        <v>23</v>
      </c>
      <c r="G35" s="8" t="s">
        <v>1015</v>
      </c>
      <c r="H35" s="8" t="s">
        <v>1020</v>
      </c>
      <c r="I35" s="9" t="s">
        <v>30</v>
      </c>
      <c r="J35" s="9" t="s">
        <v>30</v>
      </c>
      <c r="K35" s="9" t="s">
        <v>30</v>
      </c>
      <c r="L35" s="7" t="s">
        <v>17</v>
      </c>
      <c r="M35" s="9" t="s">
        <v>1304</v>
      </c>
      <c r="N35" s="4" t="s">
        <v>18</v>
      </c>
      <c r="O35" s="9" t="s">
        <v>1365</v>
      </c>
      <c r="P35" s="12" t="s">
        <v>442</v>
      </c>
      <c r="Q35" s="8" t="s">
        <v>1654</v>
      </c>
      <c r="R35" s="8" t="s">
        <v>1765</v>
      </c>
      <c r="S35" s="9" t="s">
        <v>19</v>
      </c>
    </row>
    <row r="36" spans="1:19" ht="60">
      <c r="A36" s="4">
        <v>812</v>
      </c>
      <c r="B36" s="7">
        <v>74</v>
      </c>
      <c r="C36" s="7" t="s">
        <v>818</v>
      </c>
      <c r="D36" s="8" t="s">
        <v>978</v>
      </c>
      <c r="E36" s="9" t="s">
        <v>1368</v>
      </c>
      <c r="F36" s="8" t="s">
        <v>30</v>
      </c>
      <c r="G36" s="8" t="s">
        <v>1017</v>
      </c>
      <c r="H36" s="8" t="s">
        <v>1021</v>
      </c>
      <c r="I36" s="9" t="s">
        <v>30</v>
      </c>
      <c r="J36" s="9" t="s">
        <v>30</v>
      </c>
      <c r="K36" s="9" t="s">
        <v>30</v>
      </c>
      <c r="L36" s="7" t="s">
        <v>17</v>
      </c>
      <c r="M36" s="7">
        <v>201</v>
      </c>
      <c r="N36" s="4" t="s">
        <v>18</v>
      </c>
      <c r="O36" s="9" t="s">
        <v>60</v>
      </c>
      <c r="P36" s="12" t="s">
        <v>64</v>
      </c>
      <c r="Q36" s="8" t="s">
        <v>1655</v>
      </c>
      <c r="R36" s="8" t="s">
        <v>71</v>
      </c>
      <c r="S36" s="9" t="s">
        <v>19</v>
      </c>
    </row>
    <row r="37" spans="1:19" ht="60">
      <c r="A37" s="4">
        <v>813</v>
      </c>
      <c r="B37" s="7">
        <v>73</v>
      </c>
      <c r="C37" s="7" t="s">
        <v>637</v>
      </c>
      <c r="D37" s="8" t="s">
        <v>978</v>
      </c>
      <c r="E37" s="9" t="s">
        <v>1369</v>
      </c>
      <c r="F37" s="8" t="s">
        <v>245</v>
      </c>
      <c r="G37" s="8" t="s">
        <v>1018</v>
      </c>
      <c r="H37" s="8" t="s">
        <v>1022</v>
      </c>
      <c r="I37" s="9" t="s">
        <v>30</v>
      </c>
      <c r="J37" s="9" t="s">
        <v>30</v>
      </c>
      <c r="K37" s="9" t="s">
        <v>30</v>
      </c>
      <c r="L37" s="7" t="s">
        <v>17</v>
      </c>
      <c r="M37" s="9" t="s">
        <v>1305</v>
      </c>
      <c r="N37" s="4" t="s">
        <v>18</v>
      </c>
      <c r="O37" s="9" t="s">
        <v>1366</v>
      </c>
      <c r="P37" s="12" t="s">
        <v>442</v>
      </c>
      <c r="Q37" s="8" t="s">
        <v>1656</v>
      </c>
      <c r="R37" s="8" t="s">
        <v>1766</v>
      </c>
      <c r="S37" s="9" t="s">
        <v>19</v>
      </c>
    </row>
    <row r="38" spans="1:19" ht="60">
      <c r="A38" s="4">
        <v>806</v>
      </c>
      <c r="B38" s="7">
        <v>79</v>
      </c>
      <c r="C38" s="7" t="s">
        <v>819</v>
      </c>
      <c r="D38" s="8" t="s">
        <v>978</v>
      </c>
      <c r="E38" s="9" t="s">
        <v>1370</v>
      </c>
      <c r="F38" s="8" t="s">
        <v>262</v>
      </c>
      <c r="G38" s="8" t="s">
        <v>1024</v>
      </c>
      <c r="H38" s="8" t="s">
        <v>1027</v>
      </c>
      <c r="I38" s="9" t="s">
        <v>30</v>
      </c>
      <c r="J38" s="9" t="s">
        <v>30</v>
      </c>
      <c r="K38" s="9" t="s">
        <v>30</v>
      </c>
      <c r="L38" s="7" t="s">
        <v>17</v>
      </c>
      <c r="M38" s="7">
        <v>22</v>
      </c>
      <c r="N38" s="4" t="s">
        <v>18</v>
      </c>
      <c r="O38" s="9" t="s">
        <v>1338</v>
      </c>
      <c r="P38" s="12" t="s">
        <v>1042</v>
      </c>
      <c r="Q38" s="8" t="s">
        <v>1024</v>
      </c>
      <c r="R38" s="8" t="s">
        <v>762</v>
      </c>
      <c r="S38" s="9" t="s">
        <v>19</v>
      </c>
    </row>
    <row r="39" spans="1:19" ht="60">
      <c r="A39" s="4">
        <v>807</v>
      </c>
      <c r="B39" s="7">
        <v>78</v>
      </c>
      <c r="C39" s="7" t="s">
        <v>820</v>
      </c>
      <c r="D39" s="8" t="s">
        <v>978</v>
      </c>
      <c r="E39" s="9" t="s">
        <v>1371</v>
      </c>
      <c r="F39" s="8" t="s">
        <v>1023</v>
      </c>
      <c r="G39" s="8" t="s">
        <v>1025</v>
      </c>
      <c r="H39" s="8" t="s">
        <v>1029</v>
      </c>
      <c r="I39" s="9" t="s">
        <v>30</v>
      </c>
      <c r="J39" s="9" t="s">
        <v>30</v>
      </c>
      <c r="K39" s="9" t="s">
        <v>30</v>
      </c>
      <c r="L39" s="7" t="s">
        <v>17</v>
      </c>
      <c r="M39" s="7">
        <v>89</v>
      </c>
      <c r="N39" s="4" t="s">
        <v>18</v>
      </c>
      <c r="O39" s="9" t="s">
        <v>1373</v>
      </c>
      <c r="P39" s="12" t="s">
        <v>336</v>
      </c>
      <c r="Q39" s="8" t="s">
        <v>1025</v>
      </c>
      <c r="R39" s="8" t="s">
        <v>597</v>
      </c>
      <c r="S39" s="9" t="s">
        <v>19</v>
      </c>
    </row>
    <row r="40" spans="1:19" ht="60">
      <c r="A40" s="4">
        <v>808</v>
      </c>
      <c r="B40" s="7">
        <v>78</v>
      </c>
      <c r="C40" s="7" t="s">
        <v>821</v>
      </c>
      <c r="D40" s="8" t="s">
        <v>978</v>
      </c>
      <c r="E40" s="9" t="s">
        <v>1372</v>
      </c>
      <c r="F40" s="8" t="s">
        <v>442</v>
      </c>
      <c r="G40" s="8" t="s">
        <v>1026</v>
      </c>
      <c r="H40" s="8" t="s">
        <v>585</v>
      </c>
      <c r="I40" s="9" t="s">
        <v>1004</v>
      </c>
      <c r="J40" s="9">
        <v>77</v>
      </c>
      <c r="K40" s="9" t="s">
        <v>822</v>
      </c>
      <c r="L40" s="7" t="s">
        <v>17</v>
      </c>
      <c r="M40" s="7">
        <v>92</v>
      </c>
      <c r="N40" s="4" t="s">
        <v>18</v>
      </c>
      <c r="O40" s="9" t="s">
        <v>1372</v>
      </c>
      <c r="P40" s="12" t="s">
        <v>442</v>
      </c>
      <c r="Q40" s="8" t="s">
        <v>1026</v>
      </c>
      <c r="R40" s="8" t="s">
        <v>768</v>
      </c>
      <c r="S40" s="9" t="s">
        <v>19</v>
      </c>
    </row>
    <row r="41" spans="1:19" ht="60">
      <c r="A41" s="4">
        <v>809</v>
      </c>
      <c r="B41" s="7">
        <v>77</v>
      </c>
      <c r="C41" s="7" t="s">
        <v>822</v>
      </c>
      <c r="D41" s="8" t="s">
        <v>978</v>
      </c>
      <c r="E41" s="9" t="s">
        <v>1372</v>
      </c>
      <c r="F41" s="8" t="s">
        <v>442</v>
      </c>
      <c r="G41" s="8" t="s">
        <v>1026</v>
      </c>
      <c r="H41" s="8" t="s">
        <v>585</v>
      </c>
      <c r="I41" s="9" t="s">
        <v>30</v>
      </c>
      <c r="J41" s="9" t="s">
        <v>30</v>
      </c>
      <c r="K41" s="9" t="s">
        <v>30</v>
      </c>
      <c r="L41" s="7" t="s">
        <v>17</v>
      </c>
      <c r="M41" s="7">
        <v>92</v>
      </c>
      <c r="N41" s="4" t="s">
        <v>18</v>
      </c>
      <c r="O41" s="9" t="s">
        <v>1372</v>
      </c>
      <c r="P41" s="12" t="s">
        <v>442</v>
      </c>
      <c r="Q41" s="8" t="s">
        <v>1026</v>
      </c>
      <c r="R41" s="8" t="s">
        <v>768</v>
      </c>
      <c r="S41" s="9" t="s">
        <v>19</v>
      </c>
    </row>
    <row r="42" spans="1:19" ht="75">
      <c r="A42" s="4">
        <v>802</v>
      </c>
      <c r="B42" s="7">
        <v>83</v>
      </c>
      <c r="C42" s="7" t="s">
        <v>823</v>
      </c>
      <c r="D42" s="8" t="s">
        <v>978</v>
      </c>
      <c r="E42" s="9" t="s">
        <v>1374</v>
      </c>
      <c r="F42" s="8" t="s">
        <v>1030</v>
      </c>
      <c r="G42" s="8" t="s">
        <v>391</v>
      </c>
      <c r="H42" s="8" t="s">
        <v>1033</v>
      </c>
      <c r="I42" s="9" t="s">
        <v>30</v>
      </c>
      <c r="J42" s="9" t="s">
        <v>30</v>
      </c>
      <c r="K42" s="9" t="s">
        <v>30</v>
      </c>
      <c r="L42" s="7" t="s">
        <v>17</v>
      </c>
      <c r="M42" s="7">
        <v>210</v>
      </c>
      <c r="N42" s="4" t="s">
        <v>18</v>
      </c>
      <c r="O42" s="9" t="s">
        <v>62</v>
      </c>
      <c r="P42" s="12" t="s">
        <v>66</v>
      </c>
      <c r="Q42" s="8" t="s">
        <v>1623</v>
      </c>
      <c r="R42" s="8" t="s">
        <v>72</v>
      </c>
      <c r="S42" s="9" t="s">
        <v>19</v>
      </c>
    </row>
    <row r="43" spans="1:19" ht="75">
      <c r="A43" s="4">
        <v>803</v>
      </c>
      <c r="B43" s="7">
        <v>82</v>
      </c>
      <c r="C43" s="7" t="s">
        <v>823</v>
      </c>
      <c r="D43" s="8" t="s">
        <v>978</v>
      </c>
      <c r="E43" s="9" t="s">
        <v>1374</v>
      </c>
      <c r="F43" s="8" t="s">
        <v>490</v>
      </c>
      <c r="G43" s="8" t="s">
        <v>1032</v>
      </c>
      <c r="H43" s="8" t="s">
        <v>453</v>
      </c>
      <c r="I43" s="9" t="s">
        <v>30</v>
      </c>
      <c r="J43" s="9" t="s">
        <v>30</v>
      </c>
      <c r="K43" s="9" t="s">
        <v>30</v>
      </c>
      <c r="L43" s="7" t="s">
        <v>17</v>
      </c>
      <c r="M43" s="7">
        <v>210</v>
      </c>
      <c r="N43" s="4" t="s">
        <v>18</v>
      </c>
      <c r="O43" s="9" t="s">
        <v>62</v>
      </c>
      <c r="P43" s="12" t="s">
        <v>66</v>
      </c>
      <c r="Q43" s="8" t="s">
        <v>1657</v>
      </c>
      <c r="R43" s="8" t="s">
        <v>72</v>
      </c>
      <c r="S43" s="9" t="s">
        <v>19</v>
      </c>
    </row>
    <row r="44" spans="1:19" ht="75">
      <c r="A44" s="4">
        <v>804</v>
      </c>
      <c r="B44" s="7">
        <v>81</v>
      </c>
      <c r="C44" s="7" t="s">
        <v>824</v>
      </c>
      <c r="D44" s="8" t="s">
        <v>978</v>
      </c>
      <c r="E44" s="9" t="s">
        <v>1375</v>
      </c>
      <c r="F44" s="8" t="s">
        <v>1031</v>
      </c>
      <c r="G44" s="11" t="s">
        <v>391</v>
      </c>
      <c r="H44" s="8" t="s">
        <v>30</v>
      </c>
      <c r="I44" s="9" t="s">
        <v>22</v>
      </c>
      <c r="J44" s="9">
        <v>80</v>
      </c>
      <c r="K44" s="9" t="s">
        <v>1034</v>
      </c>
      <c r="L44" s="7" t="s">
        <v>17</v>
      </c>
      <c r="M44" s="7">
        <v>210</v>
      </c>
      <c r="N44" s="4" t="s">
        <v>18</v>
      </c>
      <c r="O44" s="9" t="s">
        <v>62</v>
      </c>
      <c r="P44" s="12" t="s">
        <v>66</v>
      </c>
      <c r="Q44" s="8" t="s">
        <v>1623</v>
      </c>
      <c r="R44" s="8" t="s">
        <v>72</v>
      </c>
      <c r="S44" s="9" t="s">
        <v>19</v>
      </c>
    </row>
    <row r="45" spans="1:19" ht="75">
      <c r="A45" s="4">
        <v>805</v>
      </c>
      <c r="B45" s="7">
        <v>80</v>
      </c>
      <c r="C45" s="7" t="s">
        <v>824</v>
      </c>
      <c r="D45" s="8" t="s">
        <v>978</v>
      </c>
      <c r="E45" s="9" t="s">
        <v>1376</v>
      </c>
      <c r="F45" s="8" t="s">
        <v>326</v>
      </c>
      <c r="G45" s="11" t="s">
        <v>391</v>
      </c>
      <c r="H45" s="8" t="s">
        <v>30</v>
      </c>
      <c r="I45" s="9" t="s">
        <v>30</v>
      </c>
      <c r="J45" s="9" t="s">
        <v>30</v>
      </c>
      <c r="K45" s="9" t="s">
        <v>30</v>
      </c>
      <c r="L45" s="7" t="s">
        <v>17</v>
      </c>
      <c r="M45" s="7">
        <v>210</v>
      </c>
      <c r="N45" s="4" t="s">
        <v>18</v>
      </c>
      <c r="O45" s="9" t="s">
        <v>62</v>
      </c>
      <c r="P45" s="12" t="s">
        <v>66</v>
      </c>
      <c r="Q45" s="8" t="s">
        <v>1623</v>
      </c>
      <c r="R45" s="8" t="s">
        <v>72</v>
      </c>
      <c r="S45" s="9" t="s">
        <v>19</v>
      </c>
    </row>
    <row r="46" spans="1:19" ht="90">
      <c r="A46" s="4">
        <v>798</v>
      </c>
      <c r="B46" s="7">
        <v>87</v>
      </c>
      <c r="C46" s="7" t="s">
        <v>825</v>
      </c>
      <c r="D46" s="8" t="s">
        <v>978</v>
      </c>
      <c r="E46" s="9" t="s">
        <v>1377</v>
      </c>
      <c r="F46" s="8" t="s">
        <v>31</v>
      </c>
      <c r="G46" s="8" t="s">
        <v>30</v>
      </c>
      <c r="H46" s="8" t="s">
        <v>30</v>
      </c>
      <c r="I46" s="8" t="s">
        <v>30</v>
      </c>
      <c r="J46" s="8" t="s">
        <v>30</v>
      </c>
      <c r="K46" s="8" t="s">
        <v>30</v>
      </c>
      <c r="L46" s="8" t="s">
        <v>30</v>
      </c>
      <c r="M46" s="8" t="s">
        <v>30</v>
      </c>
      <c r="N46" s="8" t="s">
        <v>30</v>
      </c>
      <c r="O46" s="8" t="s">
        <v>30</v>
      </c>
      <c r="P46" s="8" t="s">
        <v>30</v>
      </c>
      <c r="Q46" s="8" t="s">
        <v>30</v>
      </c>
      <c r="R46" s="8" t="s">
        <v>30</v>
      </c>
      <c r="S46" s="9" t="s">
        <v>1038</v>
      </c>
    </row>
    <row r="47" spans="1:19" ht="60">
      <c r="A47" s="4">
        <v>799</v>
      </c>
      <c r="B47" s="7">
        <v>86</v>
      </c>
      <c r="C47" s="7" t="s">
        <v>826</v>
      </c>
      <c r="D47" s="8" t="s">
        <v>978</v>
      </c>
      <c r="E47" s="9" t="s">
        <v>1369</v>
      </c>
      <c r="F47" s="8" t="s">
        <v>1035</v>
      </c>
      <c r="G47" s="8" t="s">
        <v>1037</v>
      </c>
      <c r="H47" s="8" t="s">
        <v>1039</v>
      </c>
      <c r="I47" s="9" t="s">
        <v>1004</v>
      </c>
      <c r="J47" s="7">
        <v>73</v>
      </c>
      <c r="K47" s="7" t="s">
        <v>637</v>
      </c>
      <c r="L47" s="7" t="s">
        <v>17</v>
      </c>
      <c r="M47" s="7">
        <v>57</v>
      </c>
      <c r="N47" s="4" t="s">
        <v>18</v>
      </c>
      <c r="O47" s="9" t="s">
        <v>1378</v>
      </c>
      <c r="P47" s="12" t="s">
        <v>442</v>
      </c>
      <c r="Q47" s="8" t="s">
        <v>1658</v>
      </c>
      <c r="R47" s="8" t="s">
        <v>780</v>
      </c>
      <c r="S47" s="9" t="s">
        <v>19</v>
      </c>
    </row>
    <row r="48" spans="1:19" ht="60">
      <c r="A48" s="4">
        <v>800</v>
      </c>
      <c r="B48" s="7">
        <v>85</v>
      </c>
      <c r="C48" s="7" t="s">
        <v>826</v>
      </c>
      <c r="D48" s="8" t="s">
        <v>978</v>
      </c>
      <c r="E48" s="9" t="s">
        <v>1369</v>
      </c>
      <c r="F48" s="8" t="s">
        <v>332</v>
      </c>
      <c r="G48" s="8" t="s">
        <v>1037</v>
      </c>
      <c r="H48" s="8" t="s">
        <v>1040</v>
      </c>
      <c r="I48" s="9" t="s">
        <v>1004</v>
      </c>
      <c r="J48" s="7">
        <v>73</v>
      </c>
      <c r="K48" s="7" t="s">
        <v>637</v>
      </c>
      <c r="L48" s="7" t="s">
        <v>17</v>
      </c>
      <c r="M48" s="7">
        <v>57</v>
      </c>
      <c r="N48" s="4" t="s">
        <v>18</v>
      </c>
      <c r="O48" s="9" t="s">
        <v>1378</v>
      </c>
      <c r="P48" s="12" t="s">
        <v>442</v>
      </c>
      <c r="Q48" s="8" t="s">
        <v>1658</v>
      </c>
      <c r="R48" s="8" t="s">
        <v>780</v>
      </c>
      <c r="S48" s="9" t="s">
        <v>19</v>
      </c>
    </row>
    <row r="49" spans="1:19" ht="60">
      <c r="A49" s="4">
        <v>801</v>
      </c>
      <c r="B49" s="7">
        <v>84</v>
      </c>
      <c r="C49" s="7" t="s">
        <v>826</v>
      </c>
      <c r="D49" s="8" t="s">
        <v>978</v>
      </c>
      <c r="E49" s="9" t="s">
        <v>1369</v>
      </c>
      <c r="F49" s="8" t="s">
        <v>1036</v>
      </c>
      <c r="G49" s="8" t="s">
        <v>1037</v>
      </c>
      <c r="H49" s="8" t="s">
        <v>1041</v>
      </c>
      <c r="I49" s="9" t="s">
        <v>1004</v>
      </c>
      <c r="J49" s="7">
        <v>73</v>
      </c>
      <c r="K49" s="7" t="s">
        <v>637</v>
      </c>
      <c r="L49" s="7" t="s">
        <v>17</v>
      </c>
      <c r="M49" s="7">
        <v>57</v>
      </c>
      <c r="N49" s="4" t="s">
        <v>18</v>
      </c>
      <c r="O49" s="9" t="s">
        <v>1378</v>
      </c>
      <c r="P49" s="12" t="s">
        <v>442</v>
      </c>
      <c r="Q49" s="8" t="s">
        <v>1658</v>
      </c>
      <c r="R49" s="8" t="s">
        <v>780</v>
      </c>
      <c r="S49" s="9" t="s">
        <v>19</v>
      </c>
    </row>
    <row r="50" spans="1:19" ht="60">
      <c r="A50" s="4">
        <v>794</v>
      </c>
      <c r="B50" s="7">
        <v>91</v>
      </c>
      <c r="C50" s="7" t="s">
        <v>827</v>
      </c>
      <c r="D50" s="8" t="s">
        <v>978</v>
      </c>
      <c r="E50" s="9" t="s">
        <v>1382</v>
      </c>
      <c r="F50" s="8" t="s">
        <v>262</v>
      </c>
      <c r="G50" s="11" t="s">
        <v>495</v>
      </c>
      <c r="H50" s="8" t="s">
        <v>1044</v>
      </c>
      <c r="I50" s="7" t="s">
        <v>30</v>
      </c>
      <c r="J50" s="7" t="s">
        <v>30</v>
      </c>
      <c r="K50" s="7" t="s">
        <v>30</v>
      </c>
      <c r="L50" s="7" t="s">
        <v>17</v>
      </c>
      <c r="M50" s="7">
        <v>27</v>
      </c>
      <c r="N50" s="4" t="s">
        <v>18</v>
      </c>
      <c r="O50" s="9" t="s">
        <v>1379</v>
      </c>
      <c r="P50" s="12" t="s">
        <v>718</v>
      </c>
      <c r="Q50" s="11" t="s">
        <v>495</v>
      </c>
      <c r="R50" s="8" t="s">
        <v>366</v>
      </c>
      <c r="S50" s="9" t="s">
        <v>19</v>
      </c>
    </row>
    <row r="51" spans="1:19" ht="60">
      <c r="A51" s="4">
        <v>795</v>
      </c>
      <c r="B51" s="7">
        <v>90</v>
      </c>
      <c r="C51" s="7" t="s">
        <v>828</v>
      </c>
      <c r="D51" s="8" t="s">
        <v>978</v>
      </c>
      <c r="E51" s="9" t="s">
        <v>1383</v>
      </c>
      <c r="F51" s="8" t="s">
        <v>336</v>
      </c>
      <c r="G51" s="8" t="s">
        <v>1043</v>
      </c>
      <c r="H51" s="8" t="s">
        <v>1045</v>
      </c>
      <c r="I51" s="7" t="s">
        <v>30</v>
      </c>
      <c r="J51" s="7" t="s">
        <v>30</v>
      </c>
      <c r="K51" s="7" t="s">
        <v>30</v>
      </c>
      <c r="L51" s="7" t="s">
        <v>17</v>
      </c>
      <c r="M51" s="7">
        <v>140</v>
      </c>
      <c r="N51" s="4" t="s">
        <v>18</v>
      </c>
      <c r="O51" s="9" t="s">
        <v>1380</v>
      </c>
      <c r="P51" s="12" t="s">
        <v>31</v>
      </c>
      <c r="Q51" s="8" t="s">
        <v>1043</v>
      </c>
      <c r="R51" s="8" t="s">
        <v>1128</v>
      </c>
      <c r="S51" s="9" t="s">
        <v>19</v>
      </c>
    </row>
    <row r="52" spans="1:19" ht="45">
      <c r="A52" s="4">
        <v>796</v>
      </c>
      <c r="B52" s="7">
        <v>89</v>
      </c>
      <c r="C52" s="7" t="s">
        <v>829</v>
      </c>
      <c r="D52" s="8" t="s">
        <v>978</v>
      </c>
      <c r="E52" s="9" t="s">
        <v>1384</v>
      </c>
      <c r="F52" s="8" t="s">
        <v>307</v>
      </c>
      <c r="G52" s="8" t="s">
        <v>404</v>
      </c>
      <c r="H52" s="8" t="s">
        <v>30</v>
      </c>
      <c r="I52" s="7" t="s">
        <v>22</v>
      </c>
      <c r="J52" s="7">
        <v>88</v>
      </c>
      <c r="K52" s="7" t="s">
        <v>829</v>
      </c>
      <c r="L52" s="7" t="s">
        <v>17</v>
      </c>
      <c r="M52" s="7">
        <v>189</v>
      </c>
      <c r="N52" s="4" t="s">
        <v>18</v>
      </c>
      <c r="O52" s="9" t="s">
        <v>1381</v>
      </c>
      <c r="P52" s="12" t="s">
        <v>755</v>
      </c>
      <c r="Q52" s="8" t="s">
        <v>404</v>
      </c>
      <c r="R52" s="8" t="s">
        <v>1046</v>
      </c>
      <c r="S52" s="9" t="s">
        <v>19</v>
      </c>
    </row>
    <row r="53" spans="1:19" ht="45">
      <c r="A53" s="4">
        <v>797</v>
      </c>
      <c r="B53" s="7">
        <v>88</v>
      </c>
      <c r="C53" s="7" t="s">
        <v>829</v>
      </c>
      <c r="D53" s="8" t="s">
        <v>978</v>
      </c>
      <c r="E53" s="9" t="s">
        <v>1381</v>
      </c>
      <c r="F53" s="8" t="s">
        <v>1042</v>
      </c>
      <c r="G53" s="8" t="s">
        <v>404</v>
      </c>
      <c r="H53" s="8" t="s">
        <v>1046</v>
      </c>
      <c r="I53" s="7" t="s">
        <v>30</v>
      </c>
      <c r="J53" s="7" t="s">
        <v>30</v>
      </c>
      <c r="K53" s="7" t="s">
        <v>30</v>
      </c>
      <c r="L53" s="7" t="s">
        <v>17</v>
      </c>
      <c r="M53" s="7">
        <v>189</v>
      </c>
      <c r="N53" s="4" t="s">
        <v>18</v>
      </c>
      <c r="O53" s="9" t="s">
        <v>1381</v>
      </c>
      <c r="P53" s="12" t="s">
        <v>755</v>
      </c>
      <c r="Q53" s="8" t="s">
        <v>404</v>
      </c>
      <c r="R53" s="8" t="s">
        <v>1046</v>
      </c>
      <c r="S53" s="9" t="s">
        <v>19</v>
      </c>
    </row>
    <row r="54" spans="1:19" ht="75">
      <c r="A54" s="4">
        <v>791</v>
      </c>
      <c r="B54" s="9" t="s">
        <v>790</v>
      </c>
      <c r="C54" s="7" t="s">
        <v>633</v>
      </c>
      <c r="D54" s="8" t="s">
        <v>978</v>
      </c>
      <c r="E54" s="9" t="s">
        <v>1385</v>
      </c>
      <c r="F54" s="8" t="s">
        <v>31</v>
      </c>
      <c r="G54" s="11" t="s">
        <v>404</v>
      </c>
      <c r="H54" s="8" t="s">
        <v>1041</v>
      </c>
      <c r="I54" s="7" t="s">
        <v>22</v>
      </c>
      <c r="J54" s="9" t="s">
        <v>1049</v>
      </c>
      <c r="K54" s="7" t="s">
        <v>1050</v>
      </c>
      <c r="L54" s="7" t="s">
        <v>17</v>
      </c>
      <c r="M54" s="7">
        <v>189</v>
      </c>
      <c r="N54" s="4" t="s">
        <v>18</v>
      </c>
      <c r="O54" s="9" t="s">
        <v>1381</v>
      </c>
      <c r="P54" s="12" t="s">
        <v>755</v>
      </c>
      <c r="Q54" s="11" t="s">
        <v>404</v>
      </c>
      <c r="R54" s="8" t="s">
        <v>1046</v>
      </c>
      <c r="S54" s="9" t="s">
        <v>19</v>
      </c>
    </row>
    <row r="55" spans="1:19" ht="60">
      <c r="A55" s="4">
        <v>792</v>
      </c>
      <c r="B55" s="7">
        <v>93</v>
      </c>
      <c r="C55" s="7" t="s">
        <v>633</v>
      </c>
      <c r="D55" s="8" t="s">
        <v>978</v>
      </c>
      <c r="E55" s="9" t="s">
        <v>1386</v>
      </c>
      <c r="F55" s="8" t="s">
        <v>1047</v>
      </c>
      <c r="G55" s="8" t="s">
        <v>436</v>
      </c>
      <c r="H55" s="8" t="s">
        <v>692</v>
      </c>
      <c r="I55" s="7" t="s">
        <v>30</v>
      </c>
      <c r="J55" s="7" t="s">
        <v>30</v>
      </c>
      <c r="K55" s="7" t="s">
        <v>30</v>
      </c>
      <c r="L55" s="7" t="s">
        <v>17</v>
      </c>
      <c r="M55" s="7">
        <v>168</v>
      </c>
      <c r="N55" s="4" t="s">
        <v>18</v>
      </c>
      <c r="O55" s="9" t="s">
        <v>1387</v>
      </c>
      <c r="P55" s="12" t="s">
        <v>442</v>
      </c>
      <c r="Q55" s="8" t="s">
        <v>1659</v>
      </c>
      <c r="R55" s="7" t="s">
        <v>692</v>
      </c>
      <c r="S55" s="9" t="s">
        <v>19</v>
      </c>
    </row>
    <row r="56" spans="1:19" ht="105">
      <c r="A56" s="4">
        <v>793</v>
      </c>
      <c r="B56" s="7">
        <v>92</v>
      </c>
      <c r="C56" s="7" t="s">
        <v>830</v>
      </c>
      <c r="D56" s="8" t="s">
        <v>978</v>
      </c>
      <c r="E56" s="9" t="s">
        <v>30</v>
      </c>
      <c r="F56" s="9" t="s">
        <v>30</v>
      </c>
      <c r="G56" s="9" t="s">
        <v>30</v>
      </c>
      <c r="H56" s="9" t="s">
        <v>30</v>
      </c>
      <c r="I56" s="9" t="s">
        <v>30</v>
      </c>
      <c r="J56" s="9" t="s">
        <v>30</v>
      </c>
      <c r="K56" s="9" t="s">
        <v>30</v>
      </c>
      <c r="L56" s="9" t="s">
        <v>30</v>
      </c>
      <c r="M56" s="9" t="s">
        <v>30</v>
      </c>
      <c r="N56" s="9" t="s">
        <v>30</v>
      </c>
      <c r="O56" s="9" t="s">
        <v>30</v>
      </c>
      <c r="P56" s="9" t="s">
        <v>30</v>
      </c>
      <c r="Q56" s="9" t="s">
        <v>30</v>
      </c>
      <c r="R56" s="9" t="s">
        <v>30</v>
      </c>
      <c r="S56" s="9" t="s">
        <v>1048</v>
      </c>
    </row>
    <row r="57" spans="1:19" ht="75">
      <c r="A57" s="4">
        <v>787</v>
      </c>
      <c r="B57" s="7">
        <v>97</v>
      </c>
      <c r="C57" s="7" t="s">
        <v>831</v>
      </c>
      <c r="D57" s="8" t="s">
        <v>978</v>
      </c>
      <c r="E57" s="9" t="s">
        <v>1383</v>
      </c>
      <c r="F57" s="8" t="s">
        <v>299</v>
      </c>
      <c r="G57" s="8" t="s">
        <v>1043</v>
      </c>
      <c r="H57" s="8" t="s">
        <v>1053</v>
      </c>
      <c r="I57" s="9" t="s">
        <v>22</v>
      </c>
      <c r="J57" s="9">
        <v>90</v>
      </c>
      <c r="K57" s="9" t="s">
        <v>828</v>
      </c>
      <c r="L57" s="7" t="s">
        <v>17</v>
      </c>
      <c r="M57" s="7">
        <v>140</v>
      </c>
      <c r="N57" s="4" t="s">
        <v>18</v>
      </c>
      <c r="O57" s="9" t="s">
        <v>1388</v>
      </c>
      <c r="P57" s="12" t="s">
        <v>31</v>
      </c>
      <c r="Q57" s="8" t="s">
        <v>1043</v>
      </c>
      <c r="R57" s="8" t="s">
        <v>1128</v>
      </c>
      <c r="S57" s="9" t="s">
        <v>19</v>
      </c>
    </row>
    <row r="58" spans="1:19" ht="75">
      <c r="A58" s="4">
        <v>788</v>
      </c>
      <c r="B58" s="7">
        <v>96</v>
      </c>
      <c r="C58" s="7" t="s">
        <v>633</v>
      </c>
      <c r="D58" s="8" t="s">
        <v>978</v>
      </c>
      <c r="E58" s="9" t="s">
        <v>1389</v>
      </c>
      <c r="F58" s="8" t="s">
        <v>338</v>
      </c>
      <c r="G58" s="8" t="s">
        <v>1052</v>
      </c>
      <c r="H58" s="8" t="s">
        <v>1054</v>
      </c>
      <c r="I58" s="9" t="s">
        <v>30</v>
      </c>
      <c r="J58" s="9" t="s">
        <v>30</v>
      </c>
      <c r="K58" s="9" t="s">
        <v>30</v>
      </c>
      <c r="L58" s="7" t="s">
        <v>17</v>
      </c>
      <c r="M58" s="7">
        <v>209</v>
      </c>
      <c r="N58" s="4" t="s">
        <v>18</v>
      </c>
      <c r="O58" s="9" t="s">
        <v>62</v>
      </c>
      <c r="P58" s="12" t="s">
        <v>268</v>
      </c>
      <c r="Q58" s="8" t="s">
        <v>1660</v>
      </c>
      <c r="R58" s="8" t="s">
        <v>691</v>
      </c>
      <c r="S58" s="9" t="s">
        <v>19</v>
      </c>
    </row>
    <row r="59" spans="1:19" ht="75">
      <c r="A59" s="4">
        <v>789</v>
      </c>
      <c r="B59" s="7">
        <v>95</v>
      </c>
      <c r="C59" s="7" t="s">
        <v>633</v>
      </c>
      <c r="D59" s="8" t="s">
        <v>978</v>
      </c>
      <c r="E59" s="9" t="s">
        <v>1389</v>
      </c>
      <c r="F59" s="8" t="s">
        <v>268</v>
      </c>
      <c r="G59" s="8" t="s">
        <v>1052</v>
      </c>
      <c r="H59" s="8" t="s">
        <v>1055</v>
      </c>
      <c r="I59" s="9" t="s">
        <v>30</v>
      </c>
      <c r="J59" s="9" t="s">
        <v>30</v>
      </c>
      <c r="K59" s="9" t="s">
        <v>30</v>
      </c>
      <c r="L59" s="7" t="s">
        <v>17</v>
      </c>
      <c r="M59" s="7">
        <v>209</v>
      </c>
      <c r="N59" s="4" t="s">
        <v>18</v>
      </c>
      <c r="O59" s="9" t="s">
        <v>62</v>
      </c>
      <c r="P59" s="12" t="s">
        <v>268</v>
      </c>
      <c r="Q59" s="8" t="s">
        <v>1660</v>
      </c>
      <c r="R59" s="8" t="s">
        <v>691</v>
      </c>
      <c r="S59" s="9" t="s">
        <v>19</v>
      </c>
    </row>
    <row r="60" spans="1:19" ht="60">
      <c r="A60" s="4">
        <v>790</v>
      </c>
      <c r="B60" s="7">
        <v>94</v>
      </c>
      <c r="C60" s="7" t="s">
        <v>633</v>
      </c>
      <c r="D60" s="8" t="s">
        <v>978</v>
      </c>
      <c r="E60" s="9" t="s">
        <v>1390</v>
      </c>
      <c r="F60" s="8" t="s">
        <v>1051</v>
      </c>
      <c r="G60" s="8" t="s">
        <v>436</v>
      </c>
      <c r="H60" s="8" t="s">
        <v>1056</v>
      </c>
      <c r="I60" s="9" t="s">
        <v>22</v>
      </c>
      <c r="J60" s="9">
        <v>93</v>
      </c>
      <c r="K60" s="9" t="s">
        <v>633</v>
      </c>
      <c r="L60" s="7" t="s">
        <v>22</v>
      </c>
      <c r="M60" s="7">
        <v>168</v>
      </c>
      <c r="N60" s="4" t="s">
        <v>18</v>
      </c>
      <c r="O60" s="9" t="s">
        <v>1387</v>
      </c>
      <c r="P60" s="12" t="s">
        <v>442</v>
      </c>
      <c r="Q60" s="8" t="s">
        <v>1659</v>
      </c>
      <c r="R60" s="8" t="s">
        <v>692</v>
      </c>
      <c r="S60" s="9" t="s">
        <v>19</v>
      </c>
    </row>
    <row r="61" spans="1:19" ht="60">
      <c r="A61" s="4">
        <v>784</v>
      </c>
      <c r="B61" s="7">
        <v>100</v>
      </c>
      <c r="C61" s="7" t="s">
        <v>832</v>
      </c>
      <c r="D61" s="8" t="s">
        <v>978</v>
      </c>
      <c r="E61" s="9" t="s">
        <v>1391</v>
      </c>
      <c r="F61" s="8" t="s">
        <v>280</v>
      </c>
      <c r="G61" s="8" t="s">
        <v>1058</v>
      </c>
      <c r="H61" s="8" t="s">
        <v>375</v>
      </c>
      <c r="I61" s="7" t="s">
        <v>30</v>
      </c>
      <c r="J61" s="7" t="s">
        <v>30</v>
      </c>
      <c r="K61" s="7" t="s">
        <v>30</v>
      </c>
      <c r="L61" s="7" t="s">
        <v>17</v>
      </c>
      <c r="M61" s="7">
        <v>93</v>
      </c>
      <c r="N61" s="4" t="s">
        <v>18</v>
      </c>
      <c r="O61" s="9" t="s">
        <v>1393</v>
      </c>
      <c r="P61" s="12" t="s">
        <v>31</v>
      </c>
      <c r="Q61" s="8" t="s">
        <v>1058</v>
      </c>
      <c r="R61" s="8" t="s">
        <v>1062</v>
      </c>
      <c r="S61" s="9" t="s">
        <v>19</v>
      </c>
    </row>
    <row r="62" spans="1:19" ht="60">
      <c r="A62" s="4">
        <v>785</v>
      </c>
      <c r="B62" s="7">
        <v>99</v>
      </c>
      <c r="C62" s="7" t="s">
        <v>832</v>
      </c>
      <c r="D62" s="8" t="s">
        <v>978</v>
      </c>
      <c r="E62" s="9" t="s">
        <v>1391</v>
      </c>
      <c r="F62" s="8" t="s">
        <v>1057</v>
      </c>
      <c r="G62" s="8" t="s">
        <v>1058</v>
      </c>
      <c r="H62" s="8" t="s">
        <v>375</v>
      </c>
      <c r="I62" s="7" t="s">
        <v>30</v>
      </c>
      <c r="J62" s="7" t="s">
        <v>30</v>
      </c>
      <c r="K62" s="7" t="s">
        <v>30</v>
      </c>
      <c r="L62" s="7" t="s">
        <v>17</v>
      </c>
      <c r="M62" s="7">
        <v>93</v>
      </c>
      <c r="N62" s="4" t="s">
        <v>18</v>
      </c>
      <c r="O62" s="9" t="s">
        <v>1393</v>
      </c>
      <c r="P62" s="12" t="s">
        <v>31</v>
      </c>
      <c r="Q62" s="8" t="s">
        <v>1058</v>
      </c>
      <c r="R62" s="8" t="s">
        <v>1062</v>
      </c>
      <c r="S62" s="9" t="s">
        <v>19</v>
      </c>
    </row>
    <row r="63" spans="1:19" ht="60">
      <c r="A63" s="4">
        <v>786</v>
      </c>
      <c r="B63" s="7">
        <v>98</v>
      </c>
      <c r="C63" s="7" t="s">
        <v>833</v>
      </c>
      <c r="D63" s="8" t="s">
        <v>978</v>
      </c>
      <c r="E63" s="9" t="s">
        <v>1392</v>
      </c>
      <c r="F63" s="8" t="s">
        <v>442</v>
      </c>
      <c r="G63" s="8" t="s">
        <v>553</v>
      </c>
      <c r="H63" s="8" t="s">
        <v>425</v>
      </c>
      <c r="I63" s="7" t="s">
        <v>30</v>
      </c>
      <c r="J63" s="7" t="s">
        <v>30</v>
      </c>
      <c r="K63" s="7" t="s">
        <v>30</v>
      </c>
      <c r="L63" s="7" t="s">
        <v>17</v>
      </c>
      <c r="M63" s="9" t="s">
        <v>723</v>
      </c>
      <c r="N63" s="4" t="s">
        <v>18</v>
      </c>
      <c r="O63" s="9" t="s">
        <v>1392</v>
      </c>
      <c r="P63" s="12" t="s">
        <v>442</v>
      </c>
      <c r="Q63" s="8" t="s">
        <v>1661</v>
      </c>
      <c r="R63" s="8" t="s">
        <v>1767</v>
      </c>
      <c r="S63" s="9" t="s">
        <v>19</v>
      </c>
    </row>
    <row r="64" spans="1:19" ht="75">
      <c r="A64" s="4">
        <v>780</v>
      </c>
      <c r="B64" s="7">
        <v>104</v>
      </c>
      <c r="C64" s="7" t="s">
        <v>834</v>
      </c>
      <c r="D64" s="8" t="s">
        <v>978</v>
      </c>
      <c r="E64" s="9" t="s">
        <v>1395</v>
      </c>
      <c r="F64" s="8" t="s">
        <v>789</v>
      </c>
      <c r="G64" s="8" t="s">
        <v>1059</v>
      </c>
      <c r="H64" s="8" t="s">
        <v>1060</v>
      </c>
      <c r="I64" s="7" t="s">
        <v>30</v>
      </c>
      <c r="J64" s="7" t="s">
        <v>30</v>
      </c>
      <c r="K64" s="7" t="s">
        <v>30</v>
      </c>
      <c r="L64" s="7" t="s">
        <v>17</v>
      </c>
      <c r="M64" s="7">
        <v>43</v>
      </c>
      <c r="N64" s="4" t="s">
        <v>18</v>
      </c>
      <c r="O64" s="9" t="s">
        <v>1394</v>
      </c>
      <c r="P64" s="12" t="s">
        <v>789</v>
      </c>
      <c r="Q64" s="8" t="s">
        <v>1662</v>
      </c>
      <c r="R64" s="8" t="s">
        <v>788</v>
      </c>
      <c r="S64" s="9" t="s">
        <v>19</v>
      </c>
    </row>
    <row r="65" spans="1:19" ht="60">
      <c r="A65" s="4">
        <v>781</v>
      </c>
      <c r="B65" s="7">
        <v>103</v>
      </c>
      <c r="C65" s="7" t="s">
        <v>835</v>
      </c>
      <c r="D65" s="8" t="s">
        <v>978</v>
      </c>
      <c r="E65" s="9" t="s">
        <v>1396</v>
      </c>
      <c r="F65" s="8" t="s">
        <v>1051</v>
      </c>
      <c r="G65" s="9">
        <v>281</v>
      </c>
      <c r="H65" s="9" t="s">
        <v>1061</v>
      </c>
      <c r="I65" s="9" t="s">
        <v>1004</v>
      </c>
      <c r="J65" s="9">
        <v>94</v>
      </c>
      <c r="K65" s="9" t="s">
        <v>633</v>
      </c>
      <c r="L65" s="7" t="s">
        <v>17</v>
      </c>
      <c r="M65" s="9">
        <v>168</v>
      </c>
      <c r="N65" s="4" t="s">
        <v>18</v>
      </c>
      <c r="O65" s="9" t="s">
        <v>1387</v>
      </c>
      <c r="P65" s="12" t="s">
        <v>442</v>
      </c>
      <c r="Q65" s="9" t="s">
        <v>1659</v>
      </c>
      <c r="R65" s="9" t="s">
        <v>692</v>
      </c>
      <c r="S65" s="9" t="s">
        <v>19</v>
      </c>
    </row>
    <row r="66" spans="1:19" ht="30">
      <c r="A66" s="4">
        <v>782</v>
      </c>
      <c r="B66" s="7">
        <v>102</v>
      </c>
      <c r="C66" s="7" t="s">
        <v>30</v>
      </c>
      <c r="D66" s="8" t="s">
        <v>30</v>
      </c>
      <c r="E66" s="9" t="s">
        <v>30</v>
      </c>
      <c r="F66" s="8" t="s">
        <v>30</v>
      </c>
      <c r="G66" s="9" t="s">
        <v>30</v>
      </c>
      <c r="H66" s="9" t="s">
        <v>30</v>
      </c>
      <c r="I66" s="9" t="s">
        <v>30</v>
      </c>
      <c r="J66" s="9" t="s">
        <v>30</v>
      </c>
      <c r="K66" s="9" t="s">
        <v>30</v>
      </c>
      <c r="L66" s="9" t="s">
        <v>30</v>
      </c>
      <c r="M66" s="9" t="s">
        <v>30</v>
      </c>
      <c r="N66" s="9" t="s">
        <v>30</v>
      </c>
      <c r="O66" s="9" t="s">
        <v>30</v>
      </c>
      <c r="P66" s="9" t="s">
        <v>30</v>
      </c>
      <c r="Q66" s="9" t="s">
        <v>30</v>
      </c>
      <c r="R66" s="9" t="s">
        <v>30</v>
      </c>
      <c r="S66" s="9" t="s">
        <v>35</v>
      </c>
    </row>
    <row r="67" spans="1:19" ht="75">
      <c r="A67" s="4">
        <v>783</v>
      </c>
      <c r="B67" s="7">
        <v>101</v>
      </c>
      <c r="C67" s="7" t="s">
        <v>832</v>
      </c>
      <c r="D67" s="8" t="s">
        <v>978</v>
      </c>
      <c r="E67" s="9" t="s">
        <v>1397</v>
      </c>
      <c r="F67" s="8" t="s">
        <v>31</v>
      </c>
      <c r="G67" s="8" t="s">
        <v>1058</v>
      </c>
      <c r="H67" s="8" t="s">
        <v>1062</v>
      </c>
      <c r="I67" s="9" t="s">
        <v>1004</v>
      </c>
      <c r="J67" s="8" t="s">
        <v>1063</v>
      </c>
      <c r="K67" s="8" t="s">
        <v>1064</v>
      </c>
      <c r="L67" s="7" t="s">
        <v>17</v>
      </c>
      <c r="M67" s="7">
        <v>93</v>
      </c>
      <c r="N67" s="4" t="s">
        <v>18</v>
      </c>
      <c r="O67" s="9" t="s">
        <v>1393</v>
      </c>
      <c r="P67" s="12" t="s">
        <v>31</v>
      </c>
      <c r="Q67" s="8" t="s">
        <v>1058</v>
      </c>
      <c r="R67" s="8" t="s">
        <v>1062</v>
      </c>
      <c r="S67" s="9" t="s">
        <v>19</v>
      </c>
    </row>
    <row r="68" spans="1:19" ht="60">
      <c r="A68" s="4">
        <v>776</v>
      </c>
      <c r="B68" s="7">
        <v>108</v>
      </c>
      <c r="C68" s="7" t="s">
        <v>836</v>
      </c>
      <c r="D68" s="8" t="s">
        <v>978</v>
      </c>
      <c r="E68" s="9" t="s">
        <v>1398</v>
      </c>
      <c r="F68" s="8" t="s">
        <v>245</v>
      </c>
      <c r="G68" s="8" t="s">
        <v>1065</v>
      </c>
      <c r="H68" s="8" t="s">
        <v>346</v>
      </c>
      <c r="I68" s="9" t="s">
        <v>22</v>
      </c>
      <c r="J68" s="8" t="s">
        <v>1070</v>
      </c>
      <c r="K68" s="8" t="s">
        <v>613</v>
      </c>
      <c r="L68" s="7" t="s">
        <v>17</v>
      </c>
      <c r="M68" s="7">
        <v>8</v>
      </c>
      <c r="N68" s="4" t="s">
        <v>18</v>
      </c>
      <c r="O68" s="9" t="s">
        <v>1402</v>
      </c>
      <c r="P68" s="12" t="s">
        <v>442</v>
      </c>
      <c r="Q68" s="8" t="s">
        <v>1663</v>
      </c>
      <c r="R68" s="8" t="s">
        <v>596</v>
      </c>
      <c r="S68" s="9" t="s">
        <v>19</v>
      </c>
    </row>
    <row r="69" spans="1:19" ht="60">
      <c r="A69" s="4">
        <v>777</v>
      </c>
      <c r="B69" s="7">
        <v>107</v>
      </c>
      <c r="C69" s="7" t="s">
        <v>613</v>
      </c>
      <c r="D69" s="8" t="s">
        <v>978</v>
      </c>
      <c r="E69" s="9" t="s">
        <v>1399</v>
      </c>
      <c r="F69" s="8" t="s">
        <v>245</v>
      </c>
      <c r="G69" s="8" t="s">
        <v>1065</v>
      </c>
      <c r="H69" s="8" t="s">
        <v>1067</v>
      </c>
      <c r="I69" s="9" t="s">
        <v>30</v>
      </c>
      <c r="J69" s="9" t="s">
        <v>30</v>
      </c>
      <c r="K69" s="9" t="s">
        <v>30</v>
      </c>
      <c r="L69" s="7" t="s">
        <v>17</v>
      </c>
      <c r="M69" s="7">
        <v>8</v>
      </c>
      <c r="N69" s="4" t="s">
        <v>18</v>
      </c>
      <c r="O69" s="9" t="s">
        <v>1402</v>
      </c>
      <c r="P69" s="12" t="s">
        <v>442</v>
      </c>
      <c r="Q69" s="8" t="s">
        <v>1663</v>
      </c>
      <c r="R69" s="8" t="s">
        <v>596</v>
      </c>
      <c r="S69" s="9" t="s">
        <v>19</v>
      </c>
    </row>
    <row r="70" spans="1:19" ht="60">
      <c r="A70" s="4">
        <v>778</v>
      </c>
      <c r="B70" s="7">
        <v>106</v>
      </c>
      <c r="C70" s="7" t="s">
        <v>613</v>
      </c>
      <c r="D70" s="8" t="s">
        <v>978</v>
      </c>
      <c r="E70" s="9" t="s">
        <v>1400</v>
      </c>
      <c r="F70" s="8" t="s">
        <v>442</v>
      </c>
      <c r="G70" s="8" t="s">
        <v>1065</v>
      </c>
      <c r="H70" s="8" t="s">
        <v>1068</v>
      </c>
      <c r="I70" s="9" t="s">
        <v>30</v>
      </c>
      <c r="J70" s="9" t="s">
        <v>30</v>
      </c>
      <c r="K70" s="9" t="s">
        <v>30</v>
      </c>
      <c r="L70" s="7" t="s">
        <v>17</v>
      </c>
      <c r="M70" s="7">
        <v>8</v>
      </c>
      <c r="N70" s="4" t="s">
        <v>18</v>
      </c>
      <c r="O70" s="9" t="s">
        <v>1402</v>
      </c>
      <c r="P70" s="12" t="s">
        <v>442</v>
      </c>
      <c r="Q70" s="8" t="s">
        <v>1663</v>
      </c>
      <c r="R70" s="8" t="s">
        <v>596</v>
      </c>
      <c r="S70" s="9" t="s">
        <v>19</v>
      </c>
    </row>
    <row r="71" spans="1:19" ht="60">
      <c r="A71" s="4">
        <v>779</v>
      </c>
      <c r="B71" s="7">
        <v>105</v>
      </c>
      <c r="C71" s="7" t="s">
        <v>837</v>
      </c>
      <c r="D71" s="8" t="s">
        <v>978</v>
      </c>
      <c r="E71" s="9" t="s">
        <v>1401</v>
      </c>
      <c r="F71" s="8" t="s">
        <v>442</v>
      </c>
      <c r="G71" s="8" t="s">
        <v>1066</v>
      </c>
      <c r="H71" s="8" t="s">
        <v>1069</v>
      </c>
      <c r="I71" s="9" t="s">
        <v>30</v>
      </c>
      <c r="J71" s="9" t="s">
        <v>30</v>
      </c>
      <c r="K71" s="9" t="s">
        <v>30</v>
      </c>
      <c r="L71" s="7" t="s">
        <v>17</v>
      </c>
      <c r="M71" s="7">
        <v>94</v>
      </c>
      <c r="N71" s="4" t="s">
        <v>18</v>
      </c>
      <c r="O71" s="9" t="s">
        <v>1403</v>
      </c>
      <c r="P71" s="12" t="s">
        <v>442</v>
      </c>
      <c r="Q71" s="8" t="s">
        <v>1664</v>
      </c>
      <c r="R71" s="8" t="s">
        <v>1069</v>
      </c>
      <c r="S71" s="9" t="s">
        <v>19</v>
      </c>
    </row>
    <row r="72" spans="1:19" ht="75">
      <c r="A72" s="4">
        <v>772</v>
      </c>
      <c r="B72" s="7">
        <v>112</v>
      </c>
      <c r="C72" s="7" t="s">
        <v>838</v>
      </c>
      <c r="D72" s="8" t="s">
        <v>978</v>
      </c>
      <c r="E72" s="9" t="s">
        <v>1404</v>
      </c>
      <c r="F72" s="8" t="s">
        <v>535</v>
      </c>
      <c r="G72" s="11" t="s">
        <v>1072</v>
      </c>
      <c r="H72" s="8" t="s">
        <v>1073</v>
      </c>
      <c r="I72" s="9" t="s">
        <v>30</v>
      </c>
      <c r="J72" s="9" t="s">
        <v>30</v>
      </c>
      <c r="K72" s="9" t="s">
        <v>30</v>
      </c>
      <c r="L72" s="7" t="s">
        <v>17</v>
      </c>
      <c r="M72" s="7">
        <v>210</v>
      </c>
      <c r="N72" s="4" t="s">
        <v>18</v>
      </c>
      <c r="O72" s="9" t="s">
        <v>62</v>
      </c>
      <c r="P72" s="12" t="s">
        <v>66</v>
      </c>
      <c r="Q72" s="8" t="s">
        <v>1665</v>
      </c>
      <c r="R72" s="8" t="s">
        <v>72</v>
      </c>
      <c r="S72" s="9" t="s">
        <v>19</v>
      </c>
    </row>
    <row r="73" spans="1:19" ht="75">
      <c r="A73" s="4">
        <v>773</v>
      </c>
      <c r="B73" s="7">
        <v>111</v>
      </c>
      <c r="C73" s="7" t="s">
        <v>839</v>
      </c>
      <c r="D73" s="8" t="s">
        <v>978</v>
      </c>
      <c r="E73" s="9" t="s">
        <v>1405</v>
      </c>
      <c r="F73" s="8" t="s">
        <v>535</v>
      </c>
      <c r="G73" s="8" t="s">
        <v>1072</v>
      </c>
      <c r="H73" s="8" t="s">
        <v>1074</v>
      </c>
      <c r="I73" s="9" t="s">
        <v>30</v>
      </c>
      <c r="J73" s="9" t="s">
        <v>30</v>
      </c>
      <c r="K73" s="9" t="s">
        <v>30</v>
      </c>
      <c r="L73" s="7" t="s">
        <v>17</v>
      </c>
      <c r="M73" s="7">
        <v>210</v>
      </c>
      <c r="N73" s="4" t="s">
        <v>18</v>
      </c>
      <c r="O73" s="9" t="s">
        <v>62</v>
      </c>
      <c r="P73" s="12" t="s">
        <v>66</v>
      </c>
      <c r="Q73" s="8" t="s">
        <v>1665</v>
      </c>
      <c r="R73" s="8" t="s">
        <v>72</v>
      </c>
      <c r="S73" s="9" t="s">
        <v>19</v>
      </c>
    </row>
    <row r="74" spans="1:19" ht="75">
      <c r="A74" s="4">
        <v>774</v>
      </c>
      <c r="B74" s="7">
        <v>110</v>
      </c>
      <c r="C74" s="7" t="s">
        <v>840</v>
      </c>
      <c r="D74" s="8" t="s">
        <v>978</v>
      </c>
      <c r="E74" s="9" t="s">
        <v>1406</v>
      </c>
      <c r="F74" s="8" t="s">
        <v>1071</v>
      </c>
      <c r="G74" s="11" t="s">
        <v>391</v>
      </c>
      <c r="H74" s="8" t="s">
        <v>1075</v>
      </c>
      <c r="I74" s="7" t="s">
        <v>22</v>
      </c>
      <c r="J74" s="9" t="s">
        <v>1076</v>
      </c>
      <c r="K74" s="7" t="s">
        <v>823</v>
      </c>
      <c r="L74" s="7" t="s">
        <v>17</v>
      </c>
      <c r="M74" s="7">
        <v>210</v>
      </c>
      <c r="N74" s="4" t="s">
        <v>18</v>
      </c>
      <c r="O74" s="9" t="s">
        <v>62</v>
      </c>
      <c r="P74" s="12" t="s">
        <v>66</v>
      </c>
      <c r="Q74" s="8" t="s">
        <v>1623</v>
      </c>
      <c r="R74" s="8" t="s">
        <v>72</v>
      </c>
      <c r="S74" s="9" t="s">
        <v>19</v>
      </c>
    </row>
    <row r="75" spans="1:19" ht="60">
      <c r="A75" s="4">
        <v>775</v>
      </c>
      <c r="B75" s="7">
        <v>109</v>
      </c>
      <c r="C75" s="7" t="s">
        <v>836</v>
      </c>
      <c r="D75" s="8" t="s">
        <v>978</v>
      </c>
      <c r="E75" s="9" t="s">
        <v>1399</v>
      </c>
      <c r="F75" s="8" t="s">
        <v>245</v>
      </c>
      <c r="G75" s="8" t="s">
        <v>1065</v>
      </c>
      <c r="H75" s="8" t="s">
        <v>346</v>
      </c>
      <c r="I75" s="7" t="s">
        <v>22</v>
      </c>
      <c r="J75" s="7">
        <v>107</v>
      </c>
      <c r="K75" s="7" t="s">
        <v>613</v>
      </c>
      <c r="L75" s="7" t="s">
        <v>17</v>
      </c>
      <c r="M75" s="7">
        <v>8</v>
      </c>
      <c r="N75" s="4" t="s">
        <v>18</v>
      </c>
      <c r="O75" s="9" t="s">
        <v>1402</v>
      </c>
      <c r="P75" s="12" t="s">
        <v>442</v>
      </c>
      <c r="Q75" s="8" t="s">
        <v>1663</v>
      </c>
      <c r="R75" s="8" t="s">
        <v>596</v>
      </c>
      <c r="S75" s="9" t="s">
        <v>19</v>
      </c>
    </row>
    <row r="76" spans="1:19" ht="75">
      <c r="A76" s="4">
        <v>768</v>
      </c>
      <c r="B76" s="7">
        <v>116</v>
      </c>
      <c r="C76" s="7" t="s">
        <v>841</v>
      </c>
      <c r="D76" s="8" t="s">
        <v>978</v>
      </c>
      <c r="E76" s="9" t="s">
        <v>1407</v>
      </c>
      <c r="F76" s="8" t="s">
        <v>31</v>
      </c>
      <c r="G76" s="8" t="s">
        <v>1078</v>
      </c>
      <c r="H76" s="8" t="s">
        <v>1079</v>
      </c>
      <c r="I76" s="7" t="s">
        <v>30</v>
      </c>
      <c r="J76" s="7" t="s">
        <v>30</v>
      </c>
      <c r="K76" s="7" t="s">
        <v>30</v>
      </c>
      <c r="L76" s="7" t="s">
        <v>17</v>
      </c>
      <c r="M76" s="7">
        <v>198</v>
      </c>
      <c r="N76" s="4" t="s">
        <v>18</v>
      </c>
      <c r="O76" s="9" t="s">
        <v>1411</v>
      </c>
      <c r="P76" s="12" t="s">
        <v>31</v>
      </c>
      <c r="Q76" s="8" t="s">
        <v>1666</v>
      </c>
      <c r="R76" s="8" t="s">
        <v>1641</v>
      </c>
      <c r="S76" s="9" t="s">
        <v>19</v>
      </c>
    </row>
    <row r="77" spans="1:19" ht="60">
      <c r="A77" s="4">
        <v>769</v>
      </c>
      <c r="B77" s="7">
        <v>115</v>
      </c>
      <c r="C77" s="7" t="s">
        <v>842</v>
      </c>
      <c r="D77" s="8" t="s">
        <v>978</v>
      </c>
      <c r="E77" s="9" t="s">
        <v>1408</v>
      </c>
      <c r="F77" s="8" t="s">
        <v>245</v>
      </c>
      <c r="G77" s="8" t="s">
        <v>1065</v>
      </c>
      <c r="H77" s="8" t="s">
        <v>346</v>
      </c>
      <c r="I77" s="7" t="s">
        <v>22</v>
      </c>
      <c r="J77" s="7">
        <v>107</v>
      </c>
      <c r="K77" s="7" t="s">
        <v>613</v>
      </c>
      <c r="L77" s="7" t="s">
        <v>17</v>
      </c>
      <c r="M77" s="7">
        <v>8</v>
      </c>
      <c r="N77" s="4" t="s">
        <v>18</v>
      </c>
      <c r="O77" s="9" t="s">
        <v>1402</v>
      </c>
      <c r="P77" s="12" t="s">
        <v>442</v>
      </c>
      <c r="Q77" s="8" t="s">
        <v>1663</v>
      </c>
      <c r="R77" s="8" t="s">
        <v>596</v>
      </c>
      <c r="S77" s="9" t="s">
        <v>19</v>
      </c>
    </row>
    <row r="78" spans="1:19" ht="75">
      <c r="A78" s="4">
        <v>770</v>
      </c>
      <c r="B78" s="7">
        <v>114</v>
      </c>
      <c r="C78" s="7" t="s">
        <v>588</v>
      </c>
      <c r="D78" s="8" t="s">
        <v>978</v>
      </c>
      <c r="E78" s="9" t="s">
        <v>1409</v>
      </c>
      <c r="F78" s="8" t="s">
        <v>266</v>
      </c>
      <c r="G78" s="8" t="s">
        <v>1072</v>
      </c>
      <c r="H78" s="8" t="s">
        <v>1080</v>
      </c>
      <c r="I78" s="7" t="s">
        <v>30</v>
      </c>
      <c r="J78" s="7" t="s">
        <v>30</v>
      </c>
      <c r="K78" s="7" t="s">
        <v>30</v>
      </c>
      <c r="L78" s="7" t="s">
        <v>17</v>
      </c>
      <c r="M78" s="7">
        <v>210</v>
      </c>
      <c r="N78" s="4" t="s">
        <v>18</v>
      </c>
      <c r="O78" s="9" t="s">
        <v>62</v>
      </c>
      <c r="P78" s="12" t="s">
        <v>66</v>
      </c>
      <c r="Q78" s="8" t="s">
        <v>1665</v>
      </c>
      <c r="R78" s="8" t="s">
        <v>72</v>
      </c>
      <c r="S78" s="9" t="s">
        <v>19</v>
      </c>
    </row>
    <row r="79" spans="1:19" ht="75">
      <c r="A79" s="4">
        <v>771</v>
      </c>
      <c r="B79" s="7">
        <v>113</v>
      </c>
      <c r="C79" s="7" t="s">
        <v>843</v>
      </c>
      <c r="D79" s="8" t="s">
        <v>978</v>
      </c>
      <c r="E79" s="9" t="s">
        <v>1410</v>
      </c>
      <c r="F79" s="8" t="s">
        <v>1077</v>
      </c>
      <c r="G79" s="11" t="s">
        <v>1072</v>
      </c>
      <c r="H79" s="8" t="s">
        <v>1081</v>
      </c>
      <c r="I79" s="7" t="s">
        <v>30</v>
      </c>
      <c r="J79" s="7" t="s">
        <v>30</v>
      </c>
      <c r="K79" s="7" t="s">
        <v>30</v>
      </c>
      <c r="L79" s="7" t="s">
        <v>17</v>
      </c>
      <c r="M79" s="7">
        <v>210</v>
      </c>
      <c r="N79" s="4" t="s">
        <v>18</v>
      </c>
      <c r="O79" s="9" t="s">
        <v>62</v>
      </c>
      <c r="P79" s="12" t="s">
        <v>66</v>
      </c>
      <c r="Q79" s="8" t="s">
        <v>1665</v>
      </c>
      <c r="R79" s="8" t="s">
        <v>72</v>
      </c>
      <c r="S79" s="9" t="s">
        <v>19</v>
      </c>
    </row>
    <row r="80" spans="1:19" ht="45">
      <c r="A80" s="4">
        <v>764</v>
      </c>
      <c r="B80" s="7">
        <v>120</v>
      </c>
      <c r="C80" s="7" t="s">
        <v>845</v>
      </c>
      <c r="D80" s="8" t="s">
        <v>978</v>
      </c>
      <c r="E80" s="9" t="s">
        <v>1414</v>
      </c>
      <c r="F80" s="8" t="s">
        <v>442</v>
      </c>
      <c r="G80" s="8" t="s">
        <v>1082</v>
      </c>
      <c r="H80" s="8" t="s">
        <v>1085</v>
      </c>
      <c r="I80" s="7" t="s">
        <v>30</v>
      </c>
      <c r="J80" s="7" t="s">
        <v>30</v>
      </c>
      <c r="K80" s="7" t="s">
        <v>30</v>
      </c>
      <c r="L80" s="7" t="s">
        <v>22</v>
      </c>
      <c r="M80" s="7">
        <v>120</v>
      </c>
      <c r="N80" s="4" t="s">
        <v>18</v>
      </c>
      <c r="O80" s="9" t="s">
        <v>30</v>
      </c>
      <c r="P80" s="12" t="s">
        <v>442</v>
      </c>
      <c r="Q80" s="8" t="s">
        <v>30</v>
      </c>
      <c r="R80" s="8" t="s">
        <v>1085</v>
      </c>
      <c r="S80" s="9" t="s">
        <v>1810</v>
      </c>
    </row>
    <row r="81" spans="1:19" ht="75">
      <c r="A81" s="4">
        <v>765</v>
      </c>
      <c r="B81" s="7">
        <v>119</v>
      </c>
      <c r="C81" s="7" t="s">
        <v>844</v>
      </c>
      <c r="D81" s="8" t="s">
        <v>978</v>
      </c>
      <c r="E81" s="9" t="s">
        <v>1385</v>
      </c>
      <c r="F81" s="8" t="s">
        <v>31</v>
      </c>
      <c r="G81" s="8" t="s">
        <v>404</v>
      </c>
      <c r="H81" s="8" t="s">
        <v>1041</v>
      </c>
      <c r="I81" s="7" t="s">
        <v>22</v>
      </c>
      <c r="J81" s="9" t="s">
        <v>1049</v>
      </c>
      <c r="K81" s="7" t="s">
        <v>829</v>
      </c>
      <c r="L81" s="7" t="s">
        <v>17</v>
      </c>
      <c r="M81" s="7">
        <v>189</v>
      </c>
      <c r="N81" s="4" t="s">
        <v>18</v>
      </c>
      <c r="O81" s="9" t="s">
        <v>1381</v>
      </c>
      <c r="P81" s="12" t="s">
        <v>755</v>
      </c>
      <c r="Q81" s="8" t="s">
        <v>404</v>
      </c>
      <c r="R81" s="8" t="s">
        <v>1046</v>
      </c>
      <c r="S81" s="9" t="s">
        <v>19</v>
      </c>
    </row>
    <row r="82" spans="1:19" ht="60">
      <c r="A82" s="4">
        <v>766</v>
      </c>
      <c r="B82" s="7">
        <v>118</v>
      </c>
      <c r="C82" s="7" t="s">
        <v>846</v>
      </c>
      <c r="D82" s="8" t="s">
        <v>978</v>
      </c>
      <c r="E82" s="9" t="s">
        <v>1415</v>
      </c>
      <c r="F82" s="8" t="s">
        <v>262</v>
      </c>
      <c r="G82" s="8" t="s">
        <v>1083</v>
      </c>
      <c r="H82" s="8" t="s">
        <v>582</v>
      </c>
      <c r="I82" s="7" t="s">
        <v>30</v>
      </c>
      <c r="J82" s="7" t="s">
        <v>30</v>
      </c>
      <c r="K82" s="7" t="s">
        <v>30</v>
      </c>
      <c r="L82" s="7" t="s">
        <v>17</v>
      </c>
      <c r="M82" s="7">
        <v>19</v>
      </c>
      <c r="N82" s="4" t="s">
        <v>18</v>
      </c>
      <c r="O82" s="9" t="s">
        <v>1412</v>
      </c>
      <c r="P82" s="12" t="s">
        <v>299</v>
      </c>
      <c r="Q82" s="8" t="s">
        <v>1667</v>
      </c>
      <c r="R82" s="8" t="s">
        <v>1768</v>
      </c>
      <c r="S82" s="9" t="s">
        <v>19</v>
      </c>
    </row>
    <row r="83" spans="1:19" ht="30">
      <c r="A83" s="4">
        <v>767</v>
      </c>
      <c r="B83" s="7">
        <v>117</v>
      </c>
      <c r="C83" s="7" t="s">
        <v>847</v>
      </c>
      <c r="D83" s="8" t="s">
        <v>978</v>
      </c>
      <c r="E83" s="9" t="s">
        <v>1416</v>
      </c>
      <c r="F83" s="8" t="s">
        <v>442</v>
      </c>
      <c r="G83" s="8" t="s">
        <v>1084</v>
      </c>
      <c r="H83" s="8" t="s">
        <v>456</v>
      </c>
      <c r="I83" s="7" t="s">
        <v>30</v>
      </c>
      <c r="J83" s="7" t="s">
        <v>30</v>
      </c>
      <c r="K83" s="7" t="s">
        <v>30</v>
      </c>
      <c r="L83" s="7" t="s">
        <v>17</v>
      </c>
      <c r="M83" s="7">
        <v>141</v>
      </c>
      <c r="N83" s="4" t="s">
        <v>18</v>
      </c>
      <c r="O83" s="9" t="s">
        <v>1413</v>
      </c>
      <c r="P83" s="12" t="s">
        <v>442</v>
      </c>
      <c r="Q83" s="8" t="s">
        <v>1084</v>
      </c>
      <c r="R83" s="8" t="s">
        <v>456</v>
      </c>
      <c r="S83" s="9" t="s">
        <v>19</v>
      </c>
    </row>
    <row r="84" spans="1:19" ht="60">
      <c r="A84" s="4">
        <v>761</v>
      </c>
      <c r="B84" s="7">
        <v>123</v>
      </c>
      <c r="C84" s="7" t="s">
        <v>848</v>
      </c>
      <c r="D84" s="8" t="s">
        <v>978</v>
      </c>
      <c r="E84" s="9" t="s">
        <v>1417</v>
      </c>
      <c r="F84" s="8" t="s">
        <v>748</v>
      </c>
      <c r="G84" s="8" t="s">
        <v>1086</v>
      </c>
      <c r="H84" s="8" t="s">
        <v>30</v>
      </c>
      <c r="I84" s="7" t="s">
        <v>22</v>
      </c>
      <c r="J84" s="7">
        <v>122</v>
      </c>
      <c r="K84" s="7" t="s">
        <v>848</v>
      </c>
      <c r="L84" s="7" t="s">
        <v>17</v>
      </c>
      <c r="M84" s="7">
        <v>34</v>
      </c>
      <c r="N84" s="4" t="s">
        <v>18</v>
      </c>
      <c r="O84" s="9" t="s">
        <v>1418</v>
      </c>
      <c r="P84" s="12" t="s">
        <v>336</v>
      </c>
      <c r="Q84" s="8" t="s">
        <v>1668</v>
      </c>
      <c r="R84" s="8" t="s">
        <v>1769</v>
      </c>
      <c r="S84" s="9" t="s">
        <v>19</v>
      </c>
    </row>
    <row r="85" spans="1:19" ht="60">
      <c r="A85" s="4">
        <v>762</v>
      </c>
      <c r="B85" s="7">
        <v>122</v>
      </c>
      <c r="C85" s="7" t="s">
        <v>848</v>
      </c>
      <c r="D85" s="8" t="s">
        <v>978</v>
      </c>
      <c r="E85" s="9" t="s">
        <v>1418</v>
      </c>
      <c r="F85" s="8" t="s">
        <v>287</v>
      </c>
      <c r="G85" s="8" t="s">
        <v>1002</v>
      </c>
      <c r="H85" s="8" t="s">
        <v>30</v>
      </c>
      <c r="I85" s="7" t="s">
        <v>30</v>
      </c>
      <c r="J85" s="7" t="s">
        <v>30</v>
      </c>
      <c r="K85" s="7" t="s">
        <v>30</v>
      </c>
      <c r="L85" s="7" t="s">
        <v>17</v>
      </c>
      <c r="M85" s="7">
        <v>34</v>
      </c>
      <c r="N85" s="4" t="s">
        <v>18</v>
      </c>
      <c r="O85" s="9" t="s">
        <v>1418</v>
      </c>
      <c r="P85" s="12" t="s">
        <v>336</v>
      </c>
      <c r="Q85" s="8" t="s">
        <v>1668</v>
      </c>
      <c r="R85" s="8" t="s">
        <v>1769</v>
      </c>
      <c r="S85" s="9" t="s">
        <v>19</v>
      </c>
    </row>
    <row r="86" spans="1:19" ht="45">
      <c r="A86" s="4">
        <v>763</v>
      </c>
      <c r="B86" s="7">
        <v>121</v>
      </c>
      <c r="C86" s="7" t="s">
        <v>845</v>
      </c>
      <c r="D86" s="8" t="s">
        <v>978</v>
      </c>
      <c r="E86" s="9" t="s">
        <v>1419</v>
      </c>
      <c r="F86" s="8" t="s">
        <v>442</v>
      </c>
      <c r="G86" s="8" t="s">
        <v>1087</v>
      </c>
      <c r="H86" s="8" t="s">
        <v>1088</v>
      </c>
      <c r="I86" s="7" t="s">
        <v>30</v>
      </c>
      <c r="J86" s="7" t="s">
        <v>30</v>
      </c>
      <c r="K86" s="7" t="s">
        <v>30</v>
      </c>
      <c r="L86" s="7" t="s">
        <v>22</v>
      </c>
      <c r="M86" s="7">
        <v>121</v>
      </c>
      <c r="N86" s="4" t="s">
        <v>18</v>
      </c>
      <c r="O86" s="9" t="s">
        <v>30</v>
      </c>
      <c r="P86" s="12" t="s">
        <v>442</v>
      </c>
      <c r="Q86" s="8" t="s">
        <v>30</v>
      </c>
      <c r="R86" s="8" t="s">
        <v>1088</v>
      </c>
      <c r="S86" s="9" t="s">
        <v>1810</v>
      </c>
    </row>
    <row r="87" spans="1:19" ht="45">
      <c r="A87" s="4">
        <v>757</v>
      </c>
      <c r="B87" s="7">
        <v>127</v>
      </c>
      <c r="C87" s="7" t="s">
        <v>849</v>
      </c>
      <c r="D87" s="8" t="s">
        <v>978</v>
      </c>
      <c r="E87" s="9" t="s">
        <v>1422</v>
      </c>
      <c r="F87" s="8" t="s">
        <v>23</v>
      </c>
      <c r="G87" s="8" t="s">
        <v>1089</v>
      </c>
      <c r="H87" s="8" t="s">
        <v>1062</v>
      </c>
      <c r="I87" s="7" t="s">
        <v>30</v>
      </c>
      <c r="J87" s="7" t="s">
        <v>30</v>
      </c>
      <c r="K87" s="7" t="s">
        <v>30</v>
      </c>
      <c r="L87" s="9" t="s">
        <v>1295</v>
      </c>
      <c r="M87" s="7">
        <v>118</v>
      </c>
      <c r="N87" s="4" t="s">
        <v>18</v>
      </c>
      <c r="O87" s="9" t="s">
        <v>1530</v>
      </c>
      <c r="P87" s="12" t="s">
        <v>30</v>
      </c>
      <c r="Q87" s="8" t="s">
        <v>30</v>
      </c>
      <c r="R87" s="8" t="s">
        <v>30</v>
      </c>
      <c r="S87" s="9" t="s">
        <v>19</v>
      </c>
    </row>
    <row r="88" spans="1:19" ht="45">
      <c r="A88" s="4">
        <v>758</v>
      </c>
      <c r="B88" s="7">
        <v>126</v>
      </c>
      <c r="C88" s="7" t="s">
        <v>850</v>
      </c>
      <c r="D88" s="8" t="s">
        <v>978</v>
      </c>
      <c r="E88" s="9" t="s">
        <v>1423</v>
      </c>
      <c r="F88" s="8" t="s">
        <v>23</v>
      </c>
      <c r="G88" s="8" t="s">
        <v>1669</v>
      </c>
      <c r="H88" s="8" t="s">
        <v>1091</v>
      </c>
      <c r="I88" s="7" t="s">
        <v>30</v>
      </c>
      <c r="J88" s="7" t="s">
        <v>30</v>
      </c>
      <c r="K88" s="7" t="s">
        <v>30</v>
      </c>
      <c r="L88" s="7" t="s">
        <v>17</v>
      </c>
      <c r="M88" s="7">
        <v>72</v>
      </c>
      <c r="N88" s="4" t="s">
        <v>18</v>
      </c>
      <c r="O88" s="9" t="s">
        <v>1420</v>
      </c>
      <c r="P88" s="12" t="s">
        <v>442</v>
      </c>
      <c r="Q88" s="8" t="s">
        <v>1669</v>
      </c>
      <c r="R88" s="8" t="s">
        <v>1770</v>
      </c>
      <c r="S88" s="9" t="s">
        <v>19</v>
      </c>
    </row>
    <row r="89" spans="1:19" ht="60">
      <c r="A89" s="4">
        <v>759</v>
      </c>
      <c r="B89" s="7">
        <v>125</v>
      </c>
      <c r="C89" s="7" t="s">
        <v>642</v>
      </c>
      <c r="D89" s="8" t="s">
        <v>978</v>
      </c>
      <c r="E89" s="9" t="s">
        <v>1424</v>
      </c>
      <c r="F89" s="8" t="s">
        <v>23</v>
      </c>
      <c r="G89" s="11" t="s">
        <v>1090</v>
      </c>
      <c r="H89" s="8" t="s">
        <v>1092</v>
      </c>
      <c r="I89" s="7" t="s">
        <v>30</v>
      </c>
      <c r="J89" s="7" t="s">
        <v>30</v>
      </c>
      <c r="K89" s="7" t="s">
        <v>30</v>
      </c>
      <c r="L89" s="7" t="s">
        <v>17</v>
      </c>
      <c r="M89" s="7">
        <v>101</v>
      </c>
      <c r="N89" s="4" t="s">
        <v>18</v>
      </c>
      <c r="O89" s="9" t="s">
        <v>1421</v>
      </c>
      <c r="P89" s="12" t="s">
        <v>31</v>
      </c>
      <c r="Q89" s="8" t="s">
        <v>1670</v>
      </c>
      <c r="R89" s="8" t="s">
        <v>1771</v>
      </c>
      <c r="S89" s="9" t="s">
        <v>19</v>
      </c>
    </row>
    <row r="90" spans="1:19" ht="60">
      <c r="A90" s="4">
        <v>760</v>
      </c>
      <c r="B90" s="7">
        <v>124</v>
      </c>
      <c r="C90" s="7" t="s">
        <v>848</v>
      </c>
      <c r="D90" s="8" t="s">
        <v>978</v>
      </c>
      <c r="E90" s="9" t="s">
        <v>1417</v>
      </c>
      <c r="F90" s="8" t="s">
        <v>275</v>
      </c>
      <c r="G90" s="8" t="s">
        <v>1086</v>
      </c>
      <c r="H90" s="8" t="s">
        <v>342</v>
      </c>
      <c r="I90" s="7" t="s">
        <v>22</v>
      </c>
      <c r="J90" s="7">
        <v>122</v>
      </c>
      <c r="K90" s="7" t="s">
        <v>848</v>
      </c>
      <c r="L90" s="7" t="s">
        <v>17</v>
      </c>
      <c r="M90" s="7">
        <v>34</v>
      </c>
      <c r="N90" s="4" t="s">
        <v>18</v>
      </c>
      <c r="O90" s="9" t="s">
        <v>1418</v>
      </c>
      <c r="P90" s="12" t="s">
        <v>336</v>
      </c>
      <c r="Q90" s="8" t="s">
        <v>1668</v>
      </c>
      <c r="R90" s="8" t="s">
        <v>1769</v>
      </c>
      <c r="S90" s="9" t="s">
        <v>19</v>
      </c>
    </row>
    <row r="91" spans="1:19" ht="60">
      <c r="A91" s="4">
        <v>753</v>
      </c>
      <c r="B91" s="7">
        <v>131</v>
      </c>
      <c r="C91" s="7" t="s">
        <v>851</v>
      </c>
      <c r="D91" s="8" t="s">
        <v>978</v>
      </c>
      <c r="E91" s="9" t="s">
        <v>1425</v>
      </c>
      <c r="F91" s="8" t="s">
        <v>249</v>
      </c>
      <c r="G91" s="8" t="s">
        <v>1086</v>
      </c>
      <c r="H91" s="8" t="s">
        <v>1095</v>
      </c>
      <c r="I91" s="9" t="s">
        <v>1004</v>
      </c>
      <c r="J91" s="9" t="s">
        <v>1098</v>
      </c>
      <c r="K91" s="7" t="s">
        <v>848</v>
      </c>
      <c r="L91" s="7" t="s">
        <v>17</v>
      </c>
      <c r="M91" s="7">
        <v>34</v>
      </c>
      <c r="N91" s="4" t="s">
        <v>18</v>
      </c>
      <c r="O91" s="9" t="s">
        <v>1418</v>
      </c>
      <c r="P91" s="7" t="s">
        <v>336</v>
      </c>
      <c r="Q91" s="8" t="s">
        <v>1668</v>
      </c>
      <c r="R91" s="7" t="s">
        <v>1769</v>
      </c>
      <c r="S91" s="9" t="s">
        <v>19</v>
      </c>
    </row>
    <row r="92" spans="1:19" ht="60">
      <c r="A92" s="4">
        <v>754</v>
      </c>
      <c r="B92" s="7">
        <v>130</v>
      </c>
      <c r="C92" s="7" t="s">
        <v>30</v>
      </c>
      <c r="D92" s="8" t="s">
        <v>978</v>
      </c>
      <c r="E92" s="9" t="s">
        <v>1426</v>
      </c>
      <c r="F92" s="8" t="s">
        <v>30</v>
      </c>
      <c r="G92" s="8" t="s">
        <v>469</v>
      </c>
      <c r="H92" s="8" t="s">
        <v>1106</v>
      </c>
      <c r="I92" s="7" t="s">
        <v>30</v>
      </c>
      <c r="J92" s="7" t="s">
        <v>30</v>
      </c>
      <c r="K92" s="7" t="s">
        <v>30</v>
      </c>
      <c r="L92" s="7" t="s">
        <v>17</v>
      </c>
      <c r="M92" s="7">
        <v>28</v>
      </c>
      <c r="N92" s="4" t="s">
        <v>18</v>
      </c>
      <c r="O92" s="9" t="s">
        <v>1429</v>
      </c>
      <c r="P92" s="12" t="s">
        <v>31</v>
      </c>
      <c r="Q92" s="8" t="s">
        <v>1671</v>
      </c>
      <c r="R92" s="8" t="s">
        <v>682</v>
      </c>
      <c r="S92" s="9" t="s">
        <v>19</v>
      </c>
    </row>
    <row r="93" spans="1:19" ht="60">
      <c r="A93" s="4">
        <v>755</v>
      </c>
      <c r="B93" s="7">
        <v>129</v>
      </c>
      <c r="C93" s="7" t="s">
        <v>852</v>
      </c>
      <c r="D93" s="8" t="s">
        <v>978</v>
      </c>
      <c r="E93" s="9" t="s">
        <v>1427</v>
      </c>
      <c r="F93" s="8" t="s">
        <v>442</v>
      </c>
      <c r="G93" s="11" t="s">
        <v>1093</v>
      </c>
      <c r="H93" s="11" t="s">
        <v>1096</v>
      </c>
      <c r="I93" s="7" t="s">
        <v>30</v>
      </c>
      <c r="J93" s="7" t="s">
        <v>30</v>
      </c>
      <c r="K93" s="7" t="s">
        <v>30</v>
      </c>
      <c r="L93" s="7" t="s">
        <v>17</v>
      </c>
      <c r="M93" s="11" t="s">
        <v>1306</v>
      </c>
      <c r="N93" s="4" t="s">
        <v>18</v>
      </c>
      <c r="O93" s="8" t="s">
        <v>1427</v>
      </c>
      <c r="P93" s="11" t="s">
        <v>442</v>
      </c>
      <c r="Q93" s="8" t="s">
        <v>1672</v>
      </c>
      <c r="R93" s="8" t="s">
        <v>1772</v>
      </c>
      <c r="S93" s="9" t="s">
        <v>19</v>
      </c>
    </row>
    <row r="94" spans="1:19" ht="60">
      <c r="A94" s="4">
        <v>756</v>
      </c>
      <c r="B94" s="7">
        <v>128</v>
      </c>
      <c r="C94" s="7" t="s">
        <v>849</v>
      </c>
      <c r="D94" s="8" t="s">
        <v>978</v>
      </c>
      <c r="E94" s="9" t="s">
        <v>1428</v>
      </c>
      <c r="F94" s="8" t="s">
        <v>442</v>
      </c>
      <c r="G94" s="8" t="s">
        <v>30</v>
      </c>
      <c r="H94" s="8" t="s">
        <v>1097</v>
      </c>
      <c r="I94" s="7" t="s">
        <v>30</v>
      </c>
      <c r="J94" s="7" t="s">
        <v>30</v>
      </c>
      <c r="K94" s="7" t="s">
        <v>30</v>
      </c>
      <c r="L94" s="7" t="s">
        <v>22</v>
      </c>
      <c r="M94" s="7">
        <v>128</v>
      </c>
      <c r="N94" s="4" t="s">
        <v>18</v>
      </c>
      <c r="O94" s="9" t="s">
        <v>30</v>
      </c>
      <c r="P94" s="11" t="s">
        <v>442</v>
      </c>
      <c r="Q94" s="8" t="s">
        <v>30</v>
      </c>
      <c r="R94" s="8" t="s">
        <v>1773</v>
      </c>
      <c r="S94" s="9" t="s">
        <v>19</v>
      </c>
    </row>
    <row r="95" spans="1:19" ht="75">
      <c r="A95" s="4">
        <v>750</v>
      </c>
      <c r="B95" s="7">
        <v>134</v>
      </c>
      <c r="C95" s="7" t="s">
        <v>853</v>
      </c>
      <c r="D95" s="8" t="s">
        <v>978</v>
      </c>
      <c r="E95" s="9" t="s">
        <v>1432</v>
      </c>
      <c r="F95" s="8" t="s">
        <v>1099</v>
      </c>
      <c r="G95" s="8" t="s">
        <v>1100</v>
      </c>
      <c r="H95" s="8" t="s">
        <v>1062</v>
      </c>
      <c r="I95" s="7" t="s">
        <v>30</v>
      </c>
      <c r="J95" s="7" t="s">
        <v>30</v>
      </c>
      <c r="K95" s="7" t="s">
        <v>30</v>
      </c>
      <c r="L95" s="7" t="s">
        <v>17</v>
      </c>
      <c r="M95" s="7">
        <v>102</v>
      </c>
      <c r="N95" s="4" t="s">
        <v>18</v>
      </c>
      <c r="O95" s="9" t="s">
        <v>1430</v>
      </c>
      <c r="P95" s="12" t="s">
        <v>593</v>
      </c>
      <c r="Q95" s="8" t="s">
        <v>1673</v>
      </c>
      <c r="R95" s="8" t="s">
        <v>594</v>
      </c>
      <c r="S95" s="9" t="s">
        <v>19</v>
      </c>
    </row>
    <row r="96" spans="1:19" ht="60">
      <c r="A96" s="4">
        <v>750</v>
      </c>
      <c r="B96" s="7">
        <v>133</v>
      </c>
      <c r="C96" s="7" t="s">
        <v>854</v>
      </c>
      <c r="D96" s="8" t="s">
        <v>978</v>
      </c>
      <c r="E96" s="9" t="s">
        <v>1433</v>
      </c>
      <c r="F96" s="8" t="s">
        <v>442</v>
      </c>
      <c r="G96" s="11" t="s">
        <v>416</v>
      </c>
      <c r="H96" s="8" t="s">
        <v>443</v>
      </c>
      <c r="I96" s="9" t="s">
        <v>1004</v>
      </c>
      <c r="J96" s="7">
        <v>132</v>
      </c>
      <c r="K96" s="7" t="s">
        <v>634</v>
      </c>
      <c r="L96" s="7" t="s">
        <v>17</v>
      </c>
      <c r="M96" s="7">
        <v>127</v>
      </c>
      <c r="N96" s="4" t="s">
        <v>18</v>
      </c>
      <c r="O96" s="9" t="s">
        <v>1431</v>
      </c>
      <c r="P96" s="12" t="s">
        <v>267</v>
      </c>
      <c r="Q96" s="8" t="s">
        <v>1674</v>
      </c>
      <c r="R96" s="8" t="s">
        <v>762</v>
      </c>
      <c r="S96" s="9" t="s">
        <v>19</v>
      </c>
    </row>
    <row r="97" spans="1:19" ht="60">
      <c r="A97" s="4">
        <v>752</v>
      </c>
      <c r="B97" s="7">
        <v>132</v>
      </c>
      <c r="C97" s="7" t="s">
        <v>634</v>
      </c>
      <c r="D97" s="8" t="s">
        <v>978</v>
      </c>
      <c r="E97" s="9" t="s">
        <v>1433</v>
      </c>
      <c r="F97" s="8" t="s">
        <v>442</v>
      </c>
      <c r="G97" s="8" t="s">
        <v>416</v>
      </c>
      <c r="H97" s="8" t="s">
        <v>443</v>
      </c>
      <c r="I97" s="7" t="s">
        <v>30</v>
      </c>
      <c r="J97" s="7" t="s">
        <v>30</v>
      </c>
      <c r="K97" s="7" t="s">
        <v>30</v>
      </c>
      <c r="L97" s="7" t="s">
        <v>17</v>
      </c>
      <c r="M97" s="7">
        <v>127</v>
      </c>
      <c r="N97" s="4" t="s">
        <v>18</v>
      </c>
      <c r="O97" s="9" t="s">
        <v>1431</v>
      </c>
      <c r="P97" s="12" t="s">
        <v>267</v>
      </c>
      <c r="Q97" s="8" t="s">
        <v>1674</v>
      </c>
      <c r="R97" s="8" t="s">
        <v>762</v>
      </c>
      <c r="S97" s="9" t="s">
        <v>19</v>
      </c>
    </row>
    <row r="98" spans="1:19" ht="60">
      <c r="A98" s="4">
        <v>746</v>
      </c>
      <c r="B98" s="7">
        <v>138</v>
      </c>
      <c r="C98" s="7" t="s">
        <v>855</v>
      </c>
      <c r="D98" s="8" t="s">
        <v>978</v>
      </c>
      <c r="E98" s="9" t="s">
        <v>1434</v>
      </c>
      <c r="F98" s="8" t="s">
        <v>442</v>
      </c>
      <c r="G98" s="11" t="s">
        <v>340</v>
      </c>
      <c r="H98" s="8" t="s">
        <v>1102</v>
      </c>
      <c r="I98" s="7" t="s">
        <v>30</v>
      </c>
      <c r="J98" s="7" t="s">
        <v>30</v>
      </c>
      <c r="K98" s="7" t="s">
        <v>30</v>
      </c>
      <c r="L98" s="7" t="s">
        <v>17</v>
      </c>
      <c r="M98" s="7">
        <v>130</v>
      </c>
      <c r="N98" s="4" t="s">
        <v>18</v>
      </c>
      <c r="O98" s="9" t="s">
        <v>1437</v>
      </c>
      <c r="P98" s="12" t="s">
        <v>442</v>
      </c>
      <c r="Q98" s="8" t="s">
        <v>1675</v>
      </c>
      <c r="R98" s="8" t="s">
        <v>1102</v>
      </c>
      <c r="S98" s="9" t="s">
        <v>19</v>
      </c>
    </row>
    <row r="99" spans="1:19" ht="75">
      <c r="A99" s="4">
        <v>747</v>
      </c>
      <c r="B99" s="7">
        <v>137</v>
      </c>
      <c r="C99" s="7" t="s">
        <v>855</v>
      </c>
      <c r="D99" s="8" t="s">
        <v>978</v>
      </c>
      <c r="E99" s="9" t="s">
        <v>1434</v>
      </c>
      <c r="F99" s="8" t="s">
        <v>442</v>
      </c>
      <c r="G99" s="8" t="s">
        <v>1101</v>
      </c>
      <c r="H99" s="8" t="s">
        <v>1103</v>
      </c>
      <c r="I99" s="7" t="s">
        <v>30</v>
      </c>
      <c r="J99" s="7" t="s">
        <v>30</v>
      </c>
      <c r="K99" s="7" t="s">
        <v>30</v>
      </c>
      <c r="L99" s="7" t="s">
        <v>17</v>
      </c>
      <c r="M99" s="7">
        <v>118</v>
      </c>
      <c r="N99" s="4" t="s">
        <v>18</v>
      </c>
      <c r="O99" s="9" t="s">
        <v>1438</v>
      </c>
      <c r="P99" s="12" t="s">
        <v>442</v>
      </c>
      <c r="Q99" s="8" t="s">
        <v>1676</v>
      </c>
      <c r="R99" s="8" t="s">
        <v>1103</v>
      </c>
      <c r="S99" s="9" t="s">
        <v>19</v>
      </c>
    </row>
    <row r="100" spans="1:19" ht="60">
      <c r="A100" s="4">
        <v>748</v>
      </c>
      <c r="B100" s="7">
        <v>136</v>
      </c>
      <c r="C100" s="7" t="s">
        <v>856</v>
      </c>
      <c r="D100" s="8" t="s">
        <v>978</v>
      </c>
      <c r="E100" s="9" t="s">
        <v>1435</v>
      </c>
      <c r="F100" s="8" t="s">
        <v>442</v>
      </c>
      <c r="G100" s="8" t="s">
        <v>469</v>
      </c>
      <c r="H100" s="8" t="s">
        <v>1104</v>
      </c>
      <c r="I100" s="7" t="s">
        <v>30</v>
      </c>
      <c r="J100" s="7" t="s">
        <v>30</v>
      </c>
      <c r="K100" s="7" t="s">
        <v>30</v>
      </c>
      <c r="L100" s="7" t="s">
        <v>17</v>
      </c>
      <c r="M100" s="7">
        <v>28</v>
      </c>
      <c r="N100" s="4" t="s">
        <v>18</v>
      </c>
      <c r="O100" s="9" t="s">
        <v>1429</v>
      </c>
      <c r="P100" s="12" t="s">
        <v>31</v>
      </c>
      <c r="Q100" s="8" t="s">
        <v>1671</v>
      </c>
      <c r="R100" s="8" t="s">
        <v>701</v>
      </c>
      <c r="S100" s="9" t="s">
        <v>19</v>
      </c>
    </row>
    <row r="101" spans="1:19" ht="60">
      <c r="A101" s="4">
        <v>749</v>
      </c>
      <c r="B101" s="7">
        <v>135</v>
      </c>
      <c r="C101" s="7" t="s">
        <v>856</v>
      </c>
      <c r="D101" s="8" t="s">
        <v>978</v>
      </c>
      <c r="E101" s="9" t="s">
        <v>1436</v>
      </c>
      <c r="F101" s="8" t="s">
        <v>442</v>
      </c>
      <c r="G101" s="8" t="s">
        <v>469</v>
      </c>
      <c r="H101" s="8" t="s">
        <v>1105</v>
      </c>
      <c r="I101" s="7" t="s">
        <v>30</v>
      </c>
      <c r="J101" s="7" t="s">
        <v>30</v>
      </c>
      <c r="K101" s="7" t="s">
        <v>30</v>
      </c>
      <c r="L101" s="7" t="s">
        <v>17</v>
      </c>
      <c r="M101" s="7">
        <v>28</v>
      </c>
      <c r="N101" s="4" t="s">
        <v>18</v>
      </c>
      <c r="O101" s="9" t="s">
        <v>1429</v>
      </c>
      <c r="P101" s="12" t="s">
        <v>31</v>
      </c>
      <c r="Q101" s="8" t="s">
        <v>1671</v>
      </c>
      <c r="R101" s="8" t="s">
        <v>701</v>
      </c>
      <c r="S101" s="9" t="s">
        <v>19</v>
      </c>
    </row>
    <row r="102" spans="1:19" ht="60">
      <c r="A102" s="4">
        <v>742</v>
      </c>
      <c r="B102" s="7">
        <v>141</v>
      </c>
      <c r="C102" s="7" t="s">
        <v>857</v>
      </c>
      <c r="D102" s="8" t="s">
        <v>978</v>
      </c>
      <c r="E102" s="9" t="s">
        <v>1442</v>
      </c>
      <c r="F102" s="8" t="s">
        <v>1107</v>
      </c>
      <c r="G102" s="8" t="s">
        <v>1108</v>
      </c>
      <c r="H102" s="8" t="s">
        <v>1111</v>
      </c>
      <c r="I102" s="7" t="s">
        <v>30</v>
      </c>
      <c r="J102" s="7" t="s">
        <v>30</v>
      </c>
      <c r="K102" s="7" t="s">
        <v>30</v>
      </c>
      <c r="L102" s="7" t="s">
        <v>17</v>
      </c>
      <c r="M102" s="7">
        <v>151</v>
      </c>
      <c r="N102" s="4" t="s">
        <v>18</v>
      </c>
      <c r="O102" s="9" t="s">
        <v>1439</v>
      </c>
      <c r="P102" s="12" t="s">
        <v>442</v>
      </c>
      <c r="Q102" s="8" t="s">
        <v>1108</v>
      </c>
      <c r="R102" s="8" t="s">
        <v>1111</v>
      </c>
      <c r="S102" s="9" t="s">
        <v>19</v>
      </c>
    </row>
    <row r="103" spans="1:19" ht="60">
      <c r="A103" s="4">
        <v>743</v>
      </c>
      <c r="B103" s="7">
        <v>140</v>
      </c>
      <c r="C103" s="7" t="s">
        <v>858</v>
      </c>
      <c r="D103" s="8" t="s">
        <v>978</v>
      </c>
      <c r="E103" s="9" t="s">
        <v>1443</v>
      </c>
      <c r="F103" s="8" t="s">
        <v>442</v>
      </c>
      <c r="G103" s="8" t="s">
        <v>1109</v>
      </c>
      <c r="H103" s="8" t="s">
        <v>1062</v>
      </c>
      <c r="I103" s="7" t="s">
        <v>30</v>
      </c>
      <c r="J103" s="7" t="s">
        <v>30</v>
      </c>
      <c r="K103" s="7" t="s">
        <v>30</v>
      </c>
      <c r="L103" s="7" t="s">
        <v>17</v>
      </c>
      <c r="M103" s="7">
        <v>16</v>
      </c>
      <c r="N103" s="4" t="s">
        <v>18</v>
      </c>
      <c r="O103" s="9" t="s">
        <v>1444</v>
      </c>
      <c r="P103" s="12" t="s">
        <v>31</v>
      </c>
      <c r="Q103" s="8" t="s">
        <v>1109</v>
      </c>
      <c r="R103" s="8" t="s">
        <v>1774</v>
      </c>
      <c r="S103" s="9" t="s">
        <v>19</v>
      </c>
    </row>
    <row r="104" spans="1:19" ht="60">
      <c r="A104" s="4">
        <v>744</v>
      </c>
      <c r="B104" s="7">
        <v>140</v>
      </c>
      <c r="C104" s="7" t="s">
        <v>859</v>
      </c>
      <c r="D104" s="8" t="s">
        <v>978</v>
      </c>
      <c r="E104" s="9" t="s">
        <v>1357</v>
      </c>
      <c r="F104" s="8" t="s">
        <v>442</v>
      </c>
      <c r="G104" s="8" t="s">
        <v>1007</v>
      </c>
      <c r="H104" s="8" t="s">
        <v>1009</v>
      </c>
      <c r="I104" s="7" t="s">
        <v>30</v>
      </c>
      <c r="J104" s="7" t="s">
        <v>30</v>
      </c>
      <c r="K104" s="7" t="s">
        <v>30</v>
      </c>
      <c r="L104" s="7" t="s">
        <v>17</v>
      </c>
      <c r="M104" s="9" t="s">
        <v>1307</v>
      </c>
      <c r="N104" s="4" t="s">
        <v>18</v>
      </c>
      <c r="O104" s="9" t="s">
        <v>1440</v>
      </c>
      <c r="P104" s="12" t="s">
        <v>442</v>
      </c>
      <c r="Q104" s="8" t="s">
        <v>1677</v>
      </c>
      <c r="R104" s="8" t="s">
        <v>1775</v>
      </c>
      <c r="S104" s="9" t="s">
        <v>19</v>
      </c>
    </row>
    <row r="105" spans="1:19" ht="60">
      <c r="A105" s="4">
        <v>745</v>
      </c>
      <c r="B105" s="7">
        <v>139</v>
      </c>
      <c r="C105" s="7" t="s">
        <v>859</v>
      </c>
      <c r="D105" s="8" t="s">
        <v>978</v>
      </c>
      <c r="E105" s="9" t="s">
        <v>1396</v>
      </c>
      <c r="F105" s="8" t="s">
        <v>442</v>
      </c>
      <c r="G105" s="8" t="s">
        <v>1110</v>
      </c>
      <c r="H105" s="8" t="s">
        <v>1061</v>
      </c>
      <c r="I105" s="9" t="s">
        <v>1004</v>
      </c>
      <c r="J105" s="7">
        <v>103</v>
      </c>
      <c r="K105" s="7" t="s">
        <v>835</v>
      </c>
      <c r="L105" s="7" t="s">
        <v>17</v>
      </c>
      <c r="M105" s="7">
        <v>149</v>
      </c>
      <c r="N105" s="4" t="s">
        <v>18</v>
      </c>
      <c r="O105" s="9" t="s">
        <v>1441</v>
      </c>
      <c r="P105" s="12" t="s">
        <v>442</v>
      </c>
      <c r="Q105" s="8" t="s">
        <v>1678</v>
      </c>
      <c r="R105" s="8" t="s">
        <v>1180</v>
      </c>
      <c r="S105" s="9" t="s">
        <v>19</v>
      </c>
    </row>
    <row r="106" spans="1:19" ht="60">
      <c r="A106" s="4">
        <v>738</v>
      </c>
      <c r="B106" s="7">
        <v>145</v>
      </c>
      <c r="C106" s="7" t="s">
        <v>860</v>
      </c>
      <c r="D106" s="8" t="s">
        <v>978</v>
      </c>
      <c r="E106" s="9" t="s">
        <v>1445</v>
      </c>
      <c r="F106" s="8" t="s">
        <v>442</v>
      </c>
      <c r="G106" s="8" t="s">
        <v>1109</v>
      </c>
      <c r="H106" s="8" t="s">
        <v>1062</v>
      </c>
      <c r="I106" s="9" t="s">
        <v>1004</v>
      </c>
      <c r="J106" s="7">
        <v>140</v>
      </c>
      <c r="K106" s="7" t="s">
        <v>858</v>
      </c>
      <c r="L106" s="7" t="s">
        <v>17</v>
      </c>
      <c r="M106" s="7">
        <v>16</v>
      </c>
      <c r="N106" s="4" t="s">
        <v>18</v>
      </c>
      <c r="O106" s="9" t="s">
        <v>1444</v>
      </c>
      <c r="P106" s="12" t="s">
        <v>31</v>
      </c>
      <c r="Q106" s="8" t="s">
        <v>1679</v>
      </c>
      <c r="R106" s="8" t="s">
        <v>1774</v>
      </c>
      <c r="S106" s="9" t="s">
        <v>19</v>
      </c>
    </row>
    <row r="107" spans="1:19" ht="60">
      <c r="A107" s="4">
        <v>739</v>
      </c>
      <c r="B107" s="7">
        <v>144</v>
      </c>
      <c r="C107" s="7" t="s">
        <v>861</v>
      </c>
      <c r="D107" s="8" t="s">
        <v>978</v>
      </c>
      <c r="E107" s="9" t="s">
        <v>1446</v>
      </c>
      <c r="F107" s="8" t="s">
        <v>256</v>
      </c>
      <c r="G107" s="8" t="s">
        <v>436</v>
      </c>
      <c r="H107" s="8" t="s">
        <v>1056</v>
      </c>
      <c r="I107" s="9" t="s">
        <v>1004</v>
      </c>
      <c r="J107" s="7">
        <v>94</v>
      </c>
      <c r="K107" s="7" t="s">
        <v>633</v>
      </c>
      <c r="L107" s="7" t="s">
        <v>17</v>
      </c>
      <c r="M107" s="7">
        <v>168</v>
      </c>
      <c r="N107" s="4" t="s">
        <v>18</v>
      </c>
      <c r="O107" s="9" t="s">
        <v>1387</v>
      </c>
      <c r="P107" s="12" t="s">
        <v>442</v>
      </c>
      <c r="Q107" s="8" t="s">
        <v>1659</v>
      </c>
      <c r="R107" s="8" t="s">
        <v>692</v>
      </c>
      <c r="S107" s="9" t="s">
        <v>19</v>
      </c>
    </row>
    <row r="108" spans="1:19" ht="60">
      <c r="A108" s="4">
        <v>740</v>
      </c>
      <c r="B108" s="7">
        <v>143</v>
      </c>
      <c r="C108" s="7" t="s">
        <v>862</v>
      </c>
      <c r="D108" s="8" t="s">
        <v>978</v>
      </c>
      <c r="E108" s="9" t="s">
        <v>1447</v>
      </c>
      <c r="F108" s="8" t="s">
        <v>442</v>
      </c>
      <c r="G108" s="8" t="s">
        <v>1112</v>
      </c>
      <c r="H108" s="8" t="s">
        <v>1114</v>
      </c>
      <c r="I108" s="7" t="s">
        <v>30</v>
      </c>
      <c r="J108" s="7" t="s">
        <v>30</v>
      </c>
      <c r="K108" s="7" t="s">
        <v>30</v>
      </c>
      <c r="L108" s="7" t="s">
        <v>17</v>
      </c>
      <c r="M108" s="7">
        <v>117</v>
      </c>
      <c r="N108" s="4" t="s">
        <v>18</v>
      </c>
      <c r="O108" s="9" t="s">
        <v>1449</v>
      </c>
      <c r="P108" s="12" t="s">
        <v>442</v>
      </c>
      <c r="Q108" s="8" t="s">
        <v>1680</v>
      </c>
      <c r="R108" s="8" t="s">
        <v>1114</v>
      </c>
      <c r="S108" s="9" t="s">
        <v>19</v>
      </c>
    </row>
    <row r="109" spans="1:19" ht="60">
      <c r="A109" s="4">
        <v>741</v>
      </c>
      <c r="B109" s="7">
        <v>142</v>
      </c>
      <c r="C109" s="7" t="s">
        <v>862</v>
      </c>
      <c r="D109" s="8" t="s">
        <v>978</v>
      </c>
      <c r="E109" s="9" t="s">
        <v>1448</v>
      </c>
      <c r="F109" s="8" t="s">
        <v>442</v>
      </c>
      <c r="G109" s="8" t="s">
        <v>1113</v>
      </c>
      <c r="H109" s="8" t="s">
        <v>443</v>
      </c>
      <c r="I109" s="7" t="s">
        <v>30</v>
      </c>
      <c r="J109" s="7" t="s">
        <v>30</v>
      </c>
      <c r="K109" s="7" t="s">
        <v>30</v>
      </c>
      <c r="L109" s="7" t="s">
        <v>17</v>
      </c>
      <c r="M109" s="7">
        <v>170</v>
      </c>
      <c r="N109" s="4" t="s">
        <v>18</v>
      </c>
      <c r="O109" s="9" t="s">
        <v>1450</v>
      </c>
      <c r="P109" s="12" t="s">
        <v>23</v>
      </c>
      <c r="Q109" s="8" t="s">
        <v>1113</v>
      </c>
      <c r="R109" s="8" t="s">
        <v>443</v>
      </c>
      <c r="S109" s="9" t="s">
        <v>19</v>
      </c>
    </row>
    <row r="110" spans="1:19" ht="60">
      <c r="A110" s="4">
        <v>734</v>
      </c>
      <c r="B110" s="7">
        <v>149</v>
      </c>
      <c r="C110" s="7" t="s">
        <v>863</v>
      </c>
      <c r="D110" s="8" t="s">
        <v>978</v>
      </c>
      <c r="E110" s="9" t="s">
        <v>1452</v>
      </c>
      <c r="F110" s="8" t="s">
        <v>442</v>
      </c>
      <c r="G110" s="11" t="s">
        <v>1101</v>
      </c>
      <c r="H110" s="8" t="s">
        <v>1117</v>
      </c>
      <c r="I110" s="9" t="s">
        <v>1004</v>
      </c>
      <c r="J110" s="7">
        <v>137</v>
      </c>
      <c r="K110" s="7" t="s">
        <v>855</v>
      </c>
      <c r="L110" s="7" t="s">
        <v>17</v>
      </c>
      <c r="M110" s="7">
        <v>118</v>
      </c>
      <c r="N110" s="4" t="s">
        <v>18</v>
      </c>
      <c r="O110" s="9" t="s">
        <v>1451</v>
      </c>
      <c r="P110" s="12" t="s">
        <v>442</v>
      </c>
      <c r="Q110" s="11" t="s">
        <v>1101</v>
      </c>
      <c r="R110" s="8" t="s">
        <v>1776</v>
      </c>
      <c r="S110" s="9" t="s">
        <v>19</v>
      </c>
    </row>
    <row r="111" spans="1:19" ht="60">
      <c r="A111" s="4">
        <v>735</v>
      </c>
      <c r="B111" s="7">
        <v>148</v>
      </c>
      <c r="C111" s="7" t="s">
        <v>863</v>
      </c>
      <c r="D111" s="8" t="s">
        <v>978</v>
      </c>
      <c r="E111" s="9" t="s">
        <v>1453</v>
      </c>
      <c r="F111" s="8" t="s">
        <v>442</v>
      </c>
      <c r="G111" s="11" t="s">
        <v>1115</v>
      </c>
      <c r="H111" s="8" t="s">
        <v>1118</v>
      </c>
      <c r="I111" s="9" t="s">
        <v>1004</v>
      </c>
      <c r="J111" s="7">
        <v>137</v>
      </c>
      <c r="K111" s="7" t="s">
        <v>855</v>
      </c>
      <c r="L111" s="7" t="s">
        <v>17</v>
      </c>
      <c r="M111" s="7">
        <v>118</v>
      </c>
      <c r="N111" s="4" t="s">
        <v>18</v>
      </c>
      <c r="O111" s="9" t="s">
        <v>1451</v>
      </c>
      <c r="P111" s="12" t="s">
        <v>442</v>
      </c>
      <c r="Q111" s="8" t="s">
        <v>1681</v>
      </c>
      <c r="R111" s="8" t="s">
        <v>1776</v>
      </c>
      <c r="S111" s="9" t="s">
        <v>19</v>
      </c>
    </row>
    <row r="112" spans="1:19" ht="60">
      <c r="A112" s="4">
        <v>736</v>
      </c>
      <c r="B112" s="7">
        <v>147</v>
      </c>
      <c r="C112" s="7" t="s">
        <v>863</v>
      </c>
      <c r="D112" s="8" t="s">
        <v>978</v>
      </c>
      <c r="E112" s="9" t="s">
        <v>1454</v>
      </c>
      <c r="F112" s="8" t="s">
        <v>31</v>
      </c>
      <c r="G112" s="8" t="s">
        <v>1116</v>
      </c>
      <c r="H112" s="8" t="s">
        <v>1119</v>
      </c>
      <c r="I112" s="9" t="s">
        <v>1004</v>
      </c>
      <c r="J112" s="7">
        <v>137</v>
      </c>
      <c r="K112" s="7" t="s">
        <v>855</v>
      </c>
      <c r="L112" s="7" t="s">
        <v>17</v>
      </c>
      <c r="M112" s="7">
        <v>118</v>
      </c>
      <c r="N112" s="4" t="s">
        <v>18</v>
      </c>
      <c r="O112" s="9" t="s">
        <v>1451</v>
      </c>
      <c r="P112" s="12" t="s">
        <v>442</v>
      </c>
      <c r="Q112" s="8" t="s">
        <v>1116</v>
      </c>
      <c r="R112" s="8" t="s">
        <v>1776</v>
      </c>
      <c r="S112" s="9" t="s">
        <v>19</v>
      </c>
    </row>
    <row r="113" spans="1:19" ht="75">
      <c r="A113" s="4">
        <v>737</v>
      </c>
      <c r="B113" s="7">
        <v>146</v>
      </c>
      <c r="C113" s="7" t="s">
        <v>864</v>
      </c>
      <c r="D113" s="8" t="s">
        <v>978</v>
      </c>
      <c r="E113" s="9" t="s">
        <v>1455</v>
      </c>
      <c r="F113" s="8" t="s">
        <v>457</v>
      </c>
      <c r="G113" s="11" t="s">
        <v>379</v>
      </c>
      <c r="H113" s="8" t="s">
        <v>1120</v>
      </c>
      <c r="I113" s="7" t="s">
        <v>30</v>
      </c>
      <c r="J113" s="7" t="s">
        <v>30</v>
      </c>
      <c r="K113" s="7" t="s">
        <v>30</v>
      </c>
      <c r="L113" s="7" t="s">
        <v>17</v>
      </c>
      <c r="M113" s="7">
        <v>201</v>
      </c>
      <c r="N113" s="4" t="s">
        <v>18</v>
      </c>
      <c r="O113" s="9" t="s">
        <v>60</v>
      </c>
      <c r="P113" s="12" t="s">
        <v>64</v>
      </c>
      <c r="Q113" s="8" t="s">
        <v>1682</v>
      </c>
      <c r="R113" s="8" t="s">
        <v>71</v>
      </c>
      <c r="S113" s="9" t="s">
        <v>19</v>
      </c>
    </row>
    <row r="114" spans="1:19" ht="75">
      <c r="A114" s="4">
        <v>730</v>
      </c>
      <c r="B114" s="7">
        <v>153</v>
      </c>
      <c r="C114" s="7" t="s">
        <v>863</v>
      </c>
      <c r="D114" s="8" t="s">
        <v>978</v>
      </c>
      <c r="E114" s="9" t="s">
        <v>1456</v>
      </c>
      <c r="F114" s="8" t="s">
        <v>249</v>
      </c>
      <c r="G114" s="11" t="s">
        <v>1121</v>
      </c>
      <c r="H114" s="8" t="s">
        <v>1118</v>
      </c>
      <c r="I114" s="9" t="s">
        <v>1004</v>
      </c>
      <c r="J114" s="7">
        <v>137</v>
      </c>
      <c r="K114" s="7" t="s">
        <v>855</v>
      </c>
      <c r="L114" s="7" t="s">
        <v>17</v>
      </c>
      <c r="M114" s="7">
        <v>118</v>
      </c>
      <c r="N114" s="4" t="s">
        <v>18</v>
      </c>
      <c r="O114" s="9" t="s">
        <v>1451</v>
      </c>
      <c r="P114" s="12" t="s">
        <v>442</v>
      </c>
      <c r="Q114" s="8" t="s">
        <v>1683</v>
      </c>
      <c r="R114" s="8" t="s">
        <v>1776</v>
      </c>
      <c r="S114" s="9" t="s">
        <v>19</v>
      </c>
    </row>
    <row r="115" spans="1:19" ht="75">
      <c r="A115" s="4">
        <v>731</v>
      </c>
      <c r="B115" s="7">
        <v>152</v>
      </c>
      <c r="C115" s="7" t="s">
        <v>863</v>
      </c>
      <c r="D115" s="8" t="s">
        <v>978</v>
      </c>
      <c r="E115" s="9" t="s">
        <v>1457</v>
      </c>
      <c r="F115" s="8" t="s">
        <v>31</v>
      </c>
      <c r="G115" s="8" t="s">
        <v>1122</v>
      </c>
      <c r="H115" s="8" t="s">
        <v>365</v>
      </c>
      <c r="I115" s="9" t="s">
        <v>1004</v>
      </c>
      <c r="J115" s="7">
        <v>137</v>
      </c>
      <c r="K115" s="7" t="s">
        <v>855</v>
      </c>
      <c r="L115" s="7" t="s">
        <v>17</v>
      </c>
      <c r="M115" s="7">
        <v>118</v>
      </c>
      <c r="N115" s="4" t="s">
        <v>18</v>
      </c>
      <c r="O115" s="9" t="s">
        <v>1451</v>
      </c>
      <c r="P115" s="12" t="s">
        <v>442</v>
      </c>
      <c r="Q115" s="8" t="s">
        <v>1684</v>
      </c>
      <c r="R115" s="8" t="s">
        <v>1776</v>
      </c>
      <c r="S115" s="9" t="s">
        <v>19</v>
      </c>
    </row>
    <row r="116" spans="1:19" ht="45">
      <c r="A116" s="4">
        <v>732</v>
      </c>
      <c r="B116" s="7">
        <v>151</v>
      </c>
      <c r="C116" s="7" t="s">
        <v>863</v>
      </c>
      <c r="D116" s="8" t="s">
        <v>978</v>
      </c>
      <c r="E116" s="9" t="s">
        <v>1458</v>
      </c>
      <c r="F116" s="8" t="s">
        <v>442</v>
      </c>
      <c r="G116" s="8" t="s">
        <v>1123</v>
      </c>
      <c r="H116" s="8" t="s">
        <v>1125</v>
      </c>
      <c r="I116" s="9" t="s">
        <v>22</v>
      </c>
      <c r="J116" s="7">
        <v>137</v>
      </c>
      <c r="K116" s="7" t="s">
        <v>855</v>
      </c>
      <c r="L116" s="7" t="s">
        <v>17</v>
      </c>
      <c r="M116" s="7">
        <v>118</v>
      </c>
      <c r="N116" s="4" t="s">
        <v>18</v>
      </c>
      <c r="O116" s="9" t="s">
        <v>1458</v>
      </c>
      <c r="P116" s="12" t="s">
        <v>442</v>
      </c>
      <c r="Q116" s="8" t="s">
        <v>1123</v>
      </c>
      <c r="R116" s="8" t="s">
        <v>1776</v>
      </c>
      <c r="S116" s="9" t="s">
        <v>19</v>
      </c>
    </row>
    <row r="117" spans="1:19" ht="60">
      <c r="A117" s="4">
        <v>733</v>
      </c>
      <c r="B117" s="7">
        <v>150</v>
      </c>
      <c r="C117" s="7" t="s">
        <v>863</v>
      </c>
      <c r="D117" s="8" t="s">
        <v>978</v>
      </c>
      <c r="E117" s="9" t="s">
        <v>1459</v>
      </c>
      <c r="F117" s="8" t="s">
        <v>442</v>
      </c>
      <c r="G117" s="8" t="s">
        <v>1124</v>
      </c>
      <c r="H117" s="8" t="s">
        <v>299</v>
      </c>
      <c r="I117" s="9" t="s">
        <v>22</v>
      </c>
      <c r="J117" s="7">
        <v>137</v>
      </c>
      <c r="K117" s="7" t="s">
        <v>855</v>
      </c>
      <c r="L117" s="7" t="s">
        <v>17</v>
      </c>
      <c r="M117" s="7">
        <v>118</v>
      </c>
      <c r="N117" s="4" t="s">
        <v>18</v>
      </c>
      <c r="O117" s="8" t="s">
        <v>30</v>
      </c>
      <c r="P117" s="12" t="s">
        <v>442</v>
      </c>
      <c r="Q117" s="8" t="s">
        <v>1685</v>
      </c>
      <c r="R117" s="8" t="s">
        <v>1776</v>
      </c>
      <c r="S117" s="9" t="s">
        <v>19</v>
      </c>
    </row>
    <row r="118" spans="1:19" ht="60">
      <c r="A118" s="4">
        <v>726</v>
      </c>
      <c r="B118" s="7">
        <v>157</v>
      </c>
      <c r="C118" s="7" t="s">
        <v>865</v>
      </c>
      <c r="D118" s="8" t="s">
        <v>978</v>
      </c>
      <c r="E118" s="9" t="s">
        <v>1400</v>
      </c>
      <c r="F118" s="8" t="s">
        <v>442</v>
      </c>
      <c r="G118" s="8" t="s">
        <v>561</v>
      </c>
      <c r="H118" s="8" t="s">
        <v>1128</v>
      </c>
      <c r="I118" s="9" t="s">
        <v>1004</v>
      </c>
      <c r="J118" s="7">
        <v>106</v>
      </c>
      <c r="K118" s="7" t="s">
        <v>613</v>
      </c>
      <c r="L118" s="7" t="s">
        <v>17</v>
      </c>
      <c r="M118" s="7">
        <v>80</v>
      </c>
      <c r="N118" s="4" t="s">
        <v>18</v>
      </c>
      <c r="O118" s="9" t="s">
        <v>1402</v>
      </c>
      <c r="P118" s="12" t="s">
        <v>442</v>
      </c>
      <c r="Q118" s="8" t="s">
        <v>1686</v>
      </c>
      <c r="R118" s="8" t="s">
        <v>596</v>
      </c>
      <c r="S118" s="9" t="s">
        <v>19</v>
      </c>
    </row>
    <row r="119" spans="1:19" ht="30">
      <c r="A119" s="4">
        <v>727</v>
      </c>
      <c r="B119" s="7">
        <v>156</v>
      </c>
      <c r="C119" s="7" t="s">
        <v>866</v>
      </c>
      <c r="D119" s="8" t="s">
        <v>978</v>
      </c>
      <c r="E119" s="9" t="s">
        <v>1460</v>
      </c>
      <c r="F119" s="8" t="s">
        <v>442</v>
      </c>
      <c r="G119" s="8" t="s">
        <v>1126</v>
      </c>
      <c r="H119" s="8" t="s">
        <v>1029</v>
      </c>
      <c r="I119" s="7" t="s">
        <v>30</v>
      </c>
      <c r="J119" s="7" t="s">
        <v>30</v>
      </c>
      <c r="K119" s="7" t="s">
        <v>30</v>
      </c>
      <c r="L119" s="7" t="s">
        <v>30</v>
      </c>
      <c r="M119" s="7" t="s">
        <v>30</v>
      </c>
      <c r="N119" s="7" t="s">
        <v>30</v>
      </c>
      <c r="O119" s="9" t="s">
        <v>30</v>
      </c>
      <c r="P119" s="7" t="s">
        <v>30</v>
      </c>
      <c r="Q119" s="8" t="s">
        <v>30</v>
      </c>
      <c r="R119" s="7" t="s">
        <v>30</v>
      </c>
      <c r="S119" s="9" t="s">
        <v>35</v>
      </c>
    </row>
    <row r="120" spans="1:19" ht="60">
      <c r="A120" s="4">
        <v>728</v>
      </c>
      <c r="B120" s="7">
        <v>155</v>
      </c>
      <c r="C120" s="7" t="s">
        <v>867</v>
      </c>
      <c r="D120" s="8" t="s">
        <v>978</v>
      </c>
      <c r="E120" s="9" t="s">
        <v>1461</v>
      </c>
      <c r="F120" s="8" t="s">
        <v>351</v>
      </c>
      <c r="G120" s="8" t="s">
        <v>1127</v>
      </c>
      <c r="H120" s="8" t="s">
        <v>1129</v>
      </c>
      <c r="I120" s="7" t="s">
        <v>30</v>
      </c>
      <c r="J120" s="7" t="s">
        <v>30</v>
      </c>
      <c r="K120" s="7" t="s">
        <v>30</v>
      </c>
      <c r="L120" s="7" t="s">
        <v>17</v>
      </c>
      <c r="M120" s="7">
        <v>22</v>
      </c>
      <c r="N120" s="4" t="s">
        <v>18</v>
      </c>
      <c r="O120" s="9" t="s">
        <v>1338</v>
      </c>
      <c r="P120" s="12" t="s">
        <v>1042</v>
      </c>
      <c r="Q120" s="8" t="s">
        <v>1687</v>
      </c>
      <c r="R120" s="8" t="s">
        <v>762</v>
      </c>
      <c r="S120" s="9" t="s">
        <v>19</v>
      </c>
    </row>
    <row r="121" spans="1:19" ht="60">
      <c r="A121" s="4">
        <v>729</v>
      </c>
      <c r="B121" s="7">
        <v>154</v>
      </c>
      <c r="C121" s="7" t="s">
        <v>868</v>
      </c>
      <c r="D121" s="8" t="s">
        <v>978</v>
      </c>
      <c r="E121" s="9" t="s">
        <v>1357</v>
      </c>
      <c r="F121" s="8" t="s">
        <v>442</v>
      </c>
      <c r="G121" s="8" t="s">
        <v>1007</v>
      </c>
      <c r="H121" s="8" t="s">
        <v>1130</v>
      </c>
      <c r="I121" s="7" t="s">
        <v>30</v>
      </c>
      <c r="J121" s="7" t="s">
        <v>30</v>
      </c>
      <c r="K121" s="7" t="s">
        <v>30</v>
      </c>
      <c r="L121" s="7" t="s">
        <v>17</v>
      </c>
      <c r="M121" s="7">
        <v>142</v>
      </c>
      <c r="N121" s="4" t="s">
        <v>18</v>
      </c>
      <c r="O121" s="9" t="s">
        <v>1440</v>
      </c>
      <c r="P121" s="12" t="s">
        <v>442</v>
      </c>
      <c r="Q121" s="8" t="s">
        <v>1688</v>
      </c>
      <c r="R121" s="8" t="s">
        <v>1177</v>
      </c>
      <c r="S121" s="9" t="s">
        <v>19</v>
      </c>
    </row>
    <row r="122" spans="1:19" ht="60">
      <c r="A122" s="4">
        <v>722</v>
      </c>
      <c r="B122" s="7">
        <v>161</v>
      </c>
      <c r="C122" s="7" t="s">
        <v>869</v>
      </c>
      <c r="D122" s="8" t="s">
        <v>978</v>
      </c>
      <c r="E122" s="9" t="s">
        <v>1446</v>
      </c>
      <c r="F122" s="8" t="s">
        <v>256</v>
      </c>
      <c r="G122" s="11" t="s">
        <v>436</v>
      </c>
      <c r="H122" s="8" t="s">
        <v>1056</v>
      </c>
      <c r="I122" s="9" t="s">
        <v>1004</v>
      </c>
      <c r="J122" s="7">
        <v>144</v>
      </c>
      <c r="K122" s="7" t="s">
        <v>861</v>
      </c>
      <c r="L122" s="7" t="s">
        <v>17</v>
      </c>
      <c r="M122" s="7">
        <v>168</v>
      </c>
      <c r="N122" s="4" t="s">
        <v>18</v>
      </c>
      <c r="O122" s="9" t="s">
        <v>1387</v>
      </c>
      <c r="P122" s="12" t="s">
        <v>442</v>
      </c>
      <c r="Q122" s="8" t="s">
        <v>1659</v>
      </c>
      <c r="R122" s="8" t="s">
        <v>692</v>
      </c>
      <c r="S122" s="9" t="s">
        <v>19</v>
      </c>
    </row>
    <row r="123" spans="1:19" ht="60">
      <c r="A123" s="4">
        <v>723</v>
      </c>
      <c r="B123" s="7">
        <v>160</v>
      </c>
      <c r="C123" s="7" t="s">
        <v>870</v>
      </c>
      <c r="D123" s="8" t="s">
        <v>978</v>
      </c>
      <c r="E123" s="9" t="s">
        <v>1462</v>
      </c>
      <c r="F123" s="8" t="s">
        <v>260</v>
      </c>
      <c r="G123" s="8" t="s">
        <v>1131</v>
      </c>
      <c r="H123" s="8" t="s">
        <v>1134</v>
      </c>
      <c r="I123" s="7" t="s">
        <v>30</v>
      </c>
      <c r="J123" s="7" t="s">
        <v>30</v>
      </c>
      <c r="K123" s="7" t="s">
        <v>30</v>
      </c>
      <c r="L123" s="7" t="s">
        <v>17</v>
      </c>
      <c r="M123" s="7">
        <v>207</v>
      </c>
      <c r="N123" s="4" t="s">
        <v>18</v>
      </c>
      <c r="O123" s="9" t="s">
        <v>1464</v>
      </c>
      <c r="P123" s="12" t="s">
        <v>442</v>
      </c>
      <c r="Q123" s="8" t="s">
        <v>1689</v>
      </c>
      <c r="R123" s="8" t="s">
        <v>357</v>
      </c>
      <c r="S123" s="9" t="s">
        <v>19</v>
      </c>
    </row>
    <row r="124" spans="1:19" ht="75">
      <c r="A124" s="4">
        <v>724</v>
      </c>
      <c r="B124" s="7">
        <v>159</v>
      </c>
      <c r="C124" s="7" t="s">
        <v>871</v>
      </c>
      <c r="D124" s="8" t="s">
        <v>978</v>
      </c>
      <c r="E124" s="9" t="s">
        <v>1463</v>
      </c>
      <c r="F124" s="8" t="s">
        <v>442</v>
      </c>
      <c r="G124" s="8" t="s">
        <v>1132</v>
      </c>
      <c r="H124" s="8" t="s">
        <v>1135</v>
      </c>
      <c r="I124" s="7" t="s">
        <v>30</v>
      </c>
      <c r="J124" s="7" t="s">
        <v>30</v>
      </c>
      <c r="K124" s="7" t="s">
        <v>30</v>
      </c>
      <c r="L124" s="7" t="s">
        <v>17</v>
      </c>
      <c r="M124" s="9" t="s">
        <v>1308</v>
      </c>
      <c r="N124" s="4" t="s">
        <v>18</v>
      </c>
      <c r="O124" s="9" t="s">
        <v>1465</v>
      </c>
      <c r="P124" s="12" t="s">
        <v>442</v>
      </c>
      <c r="Q124" s="8" t="s">
        <v>1690</v>
      </c>
      <c r="R124" s="8" t="s">
        <v>1777</v>
      </c>
      <c r="S124" s="9" t="s">
        <v>19</v>
      </c>
    </row>
    <row r="125" spans="1:19" ht="60">
      <c r="A125" s="4">
        <v>725</v>
      </c>
      <c r="B125" s="7">
        <v>158</v>
      </c>
      <c r="C125" s="7" t="s">
        <v>871</v>
      </c>
      <c r="D125" s="8" t="s">
        <v>978</v>
      </c>
      <c r="E125" s="9" t="s">
        <v>1464</v>
      </c>
      <c r="F125" s="8" t="s">
        <v>442</v>
      </c>
      <c r="G125" s="8" t="s">
        <v>1133</v>
      </c>
      <c r="H125" s="8" t="s">
        <v>1134</v>
      </c>
      <c r="I125" s="9" t="s">
        <v>1136</v>
      </c>
      <c r="J125" s="7" t="s">
        <v>30</v>
      </c>
      <c r="K125" s="7" t="s">
        <v>30</v>
      </c>
      <c r="L125" s="7" t="s">
        <v>17</v>
      </c>
      <c r="M125" s="7">
        <v>207</v>
      </c>
      <c r="N125" s="4" t="s">
        <v>18</v>
      </c>
      <c r="O125" s="9" t="s">
        <v>1464</v>
      </c>
      <c r="P125" s="12" t="s">
        <v>442</v>
      </c>
      <c r="Q125" s="8" t="s">
        <v>1691</v>
      </c>
      <c r="R125" s="8" t="s">
        <v>357</v>
      </c>
      <c r="S125" s="9" t="s">
        <v>19</v>
      </c>
    </row>
    <row r="126" spans="1:19" ht="75">
      <c r="A126" s="4">
        <v>719</v>
      </c>
      <c r="B126" s="7">
        <v>165</v>
      </c>
      <c r="C126" s="7" t="s">
        <v>872</v>
      </c>
      <c r="D126" s="8" t="s">
        <v>978</v>
      </c>
      <c r="E126" s="9" t="s">
        <v>1466</v>
      </c>
      <c r="F126" s="8" t="s">
        <v>442</v>
      </c>
      <c r="G126" s="8" t="s">
        <v>1137</v>
      </c>
      <c r="H126" s="8" t="s">
        <v>1139</v>
      </c>
      <c r="I126" s="7" t="s">
        <v>30</v>
      </c>
      <c r="J126" s="7" t="s">
        <v>30</v>
      </c>
      <c r="K126" s="7" t="s">
        <v>30</v>
      </c>
      <c r="L126" s="7" t="s">
        <v>17</v>
      </c>
      <c r="M126" s="7">
        <v>176</v>
      </c>
      <c r="N126" s="4" t="s">
        <v>18</v>
      </c>
      <c r="O126" s="9" t="s">
        <v>1466</v>
      </c>
      <c r="P126" s="12" t="s">
        <v>442</v>
      </c>
      <c r="Q126" s="8" t="s">
        <v>1692</v>
      </c>
      <c r="R126" s="8" t="s">
        <v>712</v>
      </c>
      <c r="S126" s="9" t="s">
        <v>19</v>
      </c>
    </row>
    <row r="127" spans="1:19" ht="60">
      <c r="A127" s="4">
        <v>720</v>
      </c>
      <c r="B127" s="7">
        <v>164</v>
      </c>
      <c r="C127" s="7" t="s">
        <v>872</v>
      </c>
      <c r="D127" s="8" t="s">
        <v>978</v>
      </c>
      <c r="E127" s="9" t="s">
        <v>1467</v>
      </c>
      <c r="F127" s="8" t="s">
        <v>442</v>
      </c>
      <c r="G127" s="8" t="s">
        <v>1138</v>
      </c>
      <c r="H127" s="8" t="s">
        <v>54</v>
      </c>
      <c r="I127" s="7" t="s">
        <v>30</v>
      </c>
      <c r="J127" s="7" t="s">
        <v>30</v>
      </c>
      <c r="K127" s="7" t="s">
        <v>30</v>
      </c>
      <c r="L127" s="7" t="s">
        <v>17</v>
      </c>
      <c r="M127" s="7">
        <v>137</v>
      </c>
      <c r="N127" s="4" t="s">
        <v>18</v>
      </c>
      <c r="O127" s="9" t="s">
        <v>1467</v>
      </c>
      <c r="P127" s="12" t="s">
        <v>442</v>
      </c>
      <c r="Q127" s="8" t="s">
        <v>1693</v>
      </c>
      <c r="R127" s="8" t="s">
        <v>750</v>
      </c>
      <c r="S127" s="9" t="s">
        <v>19</v>
      </c>
    </row>
    <row r="128" spans="1:19" ht="30">
      <c r="A128" s="4">
        <v>721</v>
      </c>
      <c r="B128" s="7">
        <v>163</v>
      </c>
      <c r="C128" s="7" t="s">
        <v>30</v>
      </c>
      <c r="D128" s="7" t="s">
        <v>30</v>
      </c>
      <c r="E128" s="9" t="s">
        <v>30</v>
      </c>
      <c r="F128" s="7" t="s">
        <v>30</v>
      </c>
      <c r="G128" s="7" t="s">
        <v>30</v>
      </c>
      <c r="H128" s="7" t="s">
        <v>30</v>
      </c>
      <c r="I128" s="7" t="s">
        <v>30</v>
      </c>
      <c r="J128" s="7" t="s">
        <v>30</v>
      </c>
      <c r="K128" s="7" t="s">
        <v>30</v>
      </c>
      <c r="L128" s="7" t="s">
        <v>30</v>
      </c>
      <c r="M128" s="7" t="s">
        <v>30</v>
      </c>
      <c r="N128" s="7" t="s">
        <v>30</v>
      </c>
      <c r="O128" s="9" t="s">
        <v>30</v>
      </c>
      <c r="P128" s="7" t="s">
        <v>30</v>
      </c>
      <c r="Q128" s="7" t="s">
        <v>30</v>
      </c>
      <c r="R128" s="7" t="s">
        <v>30</v>
      </c>
      <c r="S128" s="9" t="s">
        <v>35</v>
      </c>
    </row>
    <row r="129" spans="1:19" ht="60">
      <c r="A129" s="4">
        <v>722</v>
      </c>
      <c r="B129" s="7">
        <v>162</v>
      </c>
      <c r="C129" s="7" t="s">
        <v>869</v>
      </c>
      <c r="D129" s="8" t="s">
        <v>978</v>
      </c>
      <c r="E129" s="9" t="s">
        <v>1468</v>
      </c>
      <c r="F129" s="8" t="s">
        <v>442</v>
      </c>
      <c r="G129" s="8" t="s">
        <v>30</v>
      </c>
      <c r="H129" s="8" t="s">
        <v>1140</v>
      </c>
      <c r="I129" s="7" t="s">
        <v>30</v>
      </c>
      <c r="J129" s="7" t="s">
        <v>30</v>
      </c>
      <c r="K129" s="7" t="s">
        <v>30</v>
      </c>
      <c r="L129" s="7" t="s">
        <v>17</v>
      </c>
      <c r="M129" s="7">
        <v>162</v>
      </c>
      <c r="N129" s="4" t="s">
        <v>18</v>
      </c>
      <c r="O129" s="9" t="s">
        <v>1469</v>
      </c>
      <c r="P129" s="12" t="s">
        <v>442</v>
      </c>
      <c r="Q129" s="8" t="s">
        <v>30</v>
      </c>
      <c r="R129" s="8" t="s">
        <v>1080</v>
      </c>
      <c r="S129" s="9" t="s">
        <v>1810</v>
      </c>
    </row>
    <row r="130" spans="1:19" ht="45">
      <c r="A130" s="4">
        <v>716</v>
      </c>
      <c r="B130" s="7">
        <v>168</v>
      </c>
      <c r="C130" s="7" t="s">
        <v>873</v>
      </c>
      <c r="D130" s="8" t="s">
        <v>978</v>
      </c>
      <c r="E130" s="9" t="s">
        <v>1471</v>
      </c>
      <c r="F130" s="8" t="s">
        <v>442</v>
      </c>
      <c r="G130" s="8" t="s">
        <v>30</v>
      </c>
      <c r="H130" s="8" t="s">
        <v>1143</v>
      </c>
      <c r="I130" s="7" t="s">
        <v>30</v>
      </c>
      <c r="J130" s="7" t="s">
        <v>30</v>
      </c>
      <c r="K130" s="7" t="s">
        <v>30</v>
      </c>
      <c r="L130" s="7" t="s">
        <v>22</v>
      </c>
      <c r="M130" s="7">
        <v>168</v>
      </c>
      <c r="N130" s="4" t="s">
        <v>18</v>
      </c>
      <c r="O130" s="9" t="s">
        <v>1469</v>
      </c>
      <c r="P130" s="12" t="s">
        <v>442</v>
      </c>
      <c r="Q130" s="8" t="s">
        <v>30</v>
      </c>
      <c r="R130" s="8" t="s">
        <v>1143</v>
      </c>
      <c r="S130" s="9" t="s">
        <v>1810</v>
      </c>
    </row>
    <row r="131" spans="1:19" ht="75">
      <c r="A131" s="4">
        <v>717</v>
      </c>
      <c r="B131" s="7">
        <v>167</v>
      </c>
      <c r="C131" s="7" t="s">
        <v>874</v>
      </c>
      <c r="D131" s="8"/>
      <c r="E131" s="9" t="s">
        <v>1470</v>
      </c>
      <c r="F131" s="8" t="s">
        <v>442</v>
      </c>
      <c r="G131" s="8" t="s">
        <v>1141</v>
      </c>
      <c r="H131" s="8" t="s">
        <v>1144</v>
      </c>
      <c r="I131" s="7" t="s">
        <v>30</v>
      </c>
      <c r="J131" s="7" t="s">
        <v>30</v>
      </c>
      <c r="K131" s="7" t="s">
        <v>30</v>
      </c>
      <c r="L131" s="7" t="s">
        <v>17</v>
      </c>
      <c r="M131" s="7">
        <v>1</v>
      </c>
      <c r="N131" s="4" t="s">
        <v>18</v>
      </c>
      <c r="O131" s="9" t="s">
        <v>1470</v>
      </c>
      <c r="P131" s="12" t="s">
        <v>442</v>
      </c>
      <c r="Q131" s="8" t="s">
        <v>1694</v>
      </c>
      <c r="R131" s="8" t="s">
        <v>773</v>
      </c>
      <c r="S131" s="9" t="s">
        <v>19</v>
      </c>
    </row>
    <row r="132" spans="1:19" ht="45">
      <c r="A132" s="4">
        <v>718</v>
      </c>
      <c r="B132" s="7">
        <v>166</v>
      </c>
      <c r="C132" s="7" t="s">
        <v>874</v>
      </c>
      <c r="D132" s="8" t="s">
        <v>978</v>
      </c>
      <c r="E132" s="9" t="s">
        <v>1472</v>
      </c>
      <c r="F132" s="8" t="s">
        <v>442</v>
      </c>
      <c r="G132" s="11" t="s">
        <v>1142</v>
      </c>
      <c r="H132" s="8" t="s">
        <v>1145</v>
      </c>
      <c r="I132" s="7" t="s">
        <v>30</v>
      </c>
      <c r="J132" s="7" t="s">
        <v>30</v>
      </c>
      <c r="K132" s="7" t="s">
        <v>30</v>
      </c>
      <c r="L132" s="7" t="s">
        <v>30</v>
      </c>
      <c r="M132" s="7" t="s">
        <v>30</v>
      </c>
      <c r="N132" s="7" t="s">
        <v>30</v>
      </c>
      <c r="O132" s="9" t="s">
        <v>30</v>
      </c>
      <c r="P132" s="7" t="s">
        <v>30</v>
      </c>
      <c r="Q132" s="11" t="s">
        <v>1142</v>
      </c>
      <c r="R132" s="7" t="s">
        <v>30</v>
      </c>
      <c r="S132" s="9" t="s">
        <v>19</v>
      </c>
    </row>
    <row r="133" spans="1:19" ht="45">
      <c r="A133" s="4">
        <v>712</v>
      </c>
      <c r="B133" s="7">
        <v>172</v>
      </c>
      <c r="C133" s="7" t="s">
        <v>590</v>
      </c>
      <c r="D133" s="8" t="s">
        <v>978</v>
      </c>
      <c r="E133" s="9" t="s">
        <v>1473</v>
      </c>
      <c r="F133" s="8" t="s">
        <v>23</v>
      </c>
      <c r="G133" s="8" t="s">
        <v>1146</v>
      </c>
      <c r="H133" s="8" t="s">
        <v>1148</v>
      </c>
      <c r="I133" s="7" t="s">
        <v>30</v>
      </c>
      <c r="J133" s="7" t="s">
        <v>30</v>
      </c>
      <c r="K133" s="7" t="s">
        <v>30</v>
      </c>
      <c r="L133" s="7" t="s">
        <v>17</v>
      </c>
      <c r="M133" s="9" t="s">
        <v>1309</v>
      </c>
      <c r="N133" s="4" t="s">
        <v>18</v>
      </c>
      <c r="O133" s="9" t="s">
        <v>1476</v>
      </c>
      <c r="P133" s="12" t="s">
        <v>442</v>
      </c>
      <c r="Q133" s="8" t="s">
        <v>1146</v>
      </c>
      <c r="R133" s="8" t="s">
        <v>1778</v>
      </c>
      <c r="S133" s="9" t="s">
        <v>19</v>
      </c>
    </row>
    <row r="134" spans="1:19" ht="75">
      <c r="A134" s="4">
        <v>713</v>
      </c>
      <c r="B134" s="7">
        <v>171</v>
      </c>
      <c r="C134" s="7" t="s">
        <v>875</v>
      </c>
      <c r="D134" s="8" t="s">
        <v>978</v>
      </c>
      <c r="E134" s="9" t="s">
        <v>1475</v>
      </c>
      <c r="F134" s="8" t="s">
        <v>23</v>
      </c>
      <c r="G134" s="8" t="s">
        <v>347</v>
      </c>
      <c r="H134" s="8" t="s">
        <v>1014</v>
      </c>
      <c r="I134" s="7" t="s">
        <v>30</v>
      </c>
      <c r="J134" s="7" t="s">
        <v>30</v>
      </c>
      <c r="K134" s="7" t="s">
        <v>30</v>
      </c>
      <c r="L134" s="7" t="s">
        <v>17</v>
      </c>
      <c r="M134" s="7">
        <v>124</v>
      </c>
      <c r="N134" s="4" t="s">
        <v>18</v>
      </c>
      <c r="O134" s="9" t="s">
        <v>1477</v>
      </c>
      <c r="P134" s="4" t="s">
        <v>31</v>
      </c>
      <c r="Q134" s="8" t="s">
        <v>1695</v>
      </c>
      <c r="R134" s="8" t="s">
        <v>598</v>
      </c>
      <c r="S134" s="9" t="s">
        <v>19</v>
      </c>
    </row>
    <row r="135" spans="1:19" ht="60">
      <c r="A135" s="4">
        <v>714</v>
      </c>
      <c r="B135" s="7">
        <v>170</v>
      </c>
      <c r="C135" s="7" t="s">
        <v>875</v>
      </c>
      <c r="D135" s="8" t="s">
        <v>978</v>
      </c>
      <c r="E135" s="9" t="s">
        <v>1474</v>
      </c>
      <c r="F135" s="8" t="s">
        <v>23</v>
      </c>
      <c r="G135" s="8" t="s">
        <v>1147</v>
      </c>
      <c r="H135" s="8" t="s">
        <v>1014</v>
      </c>
      <c r="I135" s="7" t="s">
        <v>30</v>
      </c>
      <c r="J135" s="7" t="s">
        <v>30</v>
      </c>
      <c r="K135" s="7" t="s">
        <v>30</v>
      </c>
      <c r="L135" s="7" t="s">
        <v>17</v>
      </c>
      <c r="M135" s="7">
        <v>124</v>
      </c>
      <c r="N135" s="4" t="s">
        <v>18</v>
      </c>
      <c r="O135" s="9" t="s">
        <v>1477</v>
      </c>
      <c r="P135" s="12" t="s">
        <v>31</v>
      </c>
      <c r="Q135" s="8" t="s">
        <v>1696</v>
      </c>
      <c r="R135" s="8" t="s">
        <v>598</v>
      </c>
      <c r="S135" s="9" t="s">
        <v>19</v>
      </c>
    </row>
    <row r="136" spans="1:19" ht="75">
      <c r="A136" s="4">
        <v>715</v>
      </c>
      <c r="B136" s="7">
        <v>169</v>
      </c>
      <c r="C136" s="7" t="s">
        <v>876</v>
      </c>
      <c r="D136" s="8" t="s">
        <v>978</v>
      </c>
      <c r="E136" s="9" t="s">
        <v>1470</v>
      </c>
      <c r="F136" s="8" t="s">
        <v>442</v>
      </c>
      <c r="G136" s="8" t="s">
        <v>1141</v>
      </c>
      <c r="H136" s="8" t="s">
        <v>1144</v>
      </c>
      <c r="I136" s="7" t="s">
        <v>30</v>
      </c>
      <c r="J136" s="7" t="s">
        <v>30</v>
      </c>
      <c r="K136" s="7" t="s">
        <v>30</v>
      </c>
      <c r="L136" s="7" t="s">
        <v>17</v>
      </c>
      <c r="M136" s="7">
        <v>1</v>
      </c>
      <c r="N136" s="4" t="s">
        <v>18</v>
      </c>
      <c r="O136" s="9" t="s">
        <v>1478</v>
      </c>
      <c r="P136" s="12" t="s">
        <v>442</v>
      </c>
      <c r="Q136" s="8" t="s">
        <v>1694</v>
      </c>
      <c r="R136" s="8" t="s">
        <v>773</v>
      </c>
      <c r="S136" s="9" t="s">
        <v>19</v>
      </c>
    </row>
    <row r="137" spans="1:19" ht="60">
      <c r="A137" s="4">
        <v>708</v>
      </c>
      <c r="B137" s="7">
        <v>176</v>
      </c>
      <c r="C137" s="7" t="s">
        <v>877</v>
      </c>
      <c r="D137" s="8" t="s">
        <v>978</v>
      </c>
      <c r="E137" s="9" t="s">
        <v>1481</v>
      </c>
      <c r="F137" s="8" t="s">
        <v>23</v>
      </c>
      <c r="G137" s="8" t="s">
        <v>1149</v>
      </c>
      <c r="H137" s="8" t="s">
        <v>1153</v>
      </c>
      <c r="I137" s="7" t="s">
        <v>22</v>
      </c>
      <c r="J137" s="7">
        <v>75</v>
      </c>
      <c r="K137" s="7" t="s">
        <v>878</v>
      </c>
      <c r="L137" s="7" t="s">
        <v>17</v>
      </c>
      <c r="M137" s="7">
        <v>68</v>
      </c>
      <c r="N137" s="4" t="s">
        <v>18</v>
      </c>
      <c r="O137" s="9" t="s">
        <v>1479</v>
      </c>
      <c r="P137" s="12" t="s">
        <v>442</v>
      </c>
      <c r="Q137" s="8" t="s">
        <v>1697</v>
      </c>
      <c r="R137" s="8" t="s">
        <v>1642</v>
      </c>
      <c r="S137" s="9" t="s">
        <v>19</v>
      </c>
    </row>
    <row r="138" spans="1:19" ht="45">
      <c r="A138" s="4">
        <v>709</v>
      </c>
      <c r="B138" s="7">
        <v>175</v>
      </c>
      <c r="C138" s="7" t="s">
        <v>878</v>
      </c>
      <c r="D138" s="8" t="s">
        <v>978</v>
      </c>
      <c r="E138" s="9" t="s">
        <v>1482</v>
      </c>
      <c r="F138" s="8" t="s">
        <v>442</v>
      </c>
      <c r="G138" s="8" t="s">
        <v>1150</v>
      </c>
      <c r="H138" s="8" t="s">
        <v>1000</v>
      </c>
      <c r="I138" s="7" t="s">
        <v>30</v>
      </c>
      <c r="J138" s="7" t="s">
        <v>30</v>
      </c>
      <c r="K138" s="7" t="s">
        <v>30</v>
      </c>
      <c r="L138" s="7" t="s">
        <v>17</v>
      </c>
      <c r="M138" s="7">
        <v>68</v>
      </c>
      <c r="N138" s="4" t="s">
        <v>18</v>
      </c>
      <c r="O138" s="9" t="s">
        <v>1479</v>
      </c>
      <c r="P138" s="12" t="s">
        <v>442</v>
      </c>
      <c r="Q138" s="8" t="s">
        <v>1150</v>
      </c>
      <c r="R138" s="8" t="s">
        <v>1642</v>
      </c>
      <c r="S138" s="9" t="s">
        <v>19</v>
      </c>
    </row>
    <row r="139" spans="1:19" ht="75">
      <c r="A139" s="4">
        <v>710</v>
      </c>
      <c r="B139" s="7">
        <v>174</v>
      </c>
      <c r="C139" s="7" t="s">
        <v>879</v>
      </c>
      <c r="D139" s="8" t="s">
        <v>978</v>
      </c>
      <c r="E139" s="9" t="s">
        <v>1483</v>
      </c>
      <c r="F139" s="8" t="s">
        <v>31</v>
      </c>
      <c r="G139" s="11" t="s">
        <v>1151</v>
      </c>
      <c r="H139" s="8" t="s">
        <v>1154</v>
      </c>
      <c r="I139" s="7" t="s">
        <v>30</v>
      </c>
      <c r="J139" s="7" t="s">
        <v>30</v>
      </c>
      <c r="K139" s="7" t="s">
        <v>30</v>
      </c>
      <c r="L139" s="7" t="s">
        <v>17</v>
      </c>
      <c r="M139" s="7">
        <v>76</v>
      </c>
      <c r="N139" s="4" t="s">
        <v>18</v>
      </c>
      <c r="O139" s="9" t="s">
        <v>1480</v>
      </c>
      <c r="P139" s="12" t="s">
        <v>31</v>
      </c>
      <c r="Q139" s="8" t="s">
        <v>1698</v>
      </c>
      <c r="R139" s="8" t="s">
        <v>1779</v>
      </c>
      <c r="S139" s="9" t="s">
        <v>19</v>
      </c>
    </row>
    <row r="140" spans="1:19" ht="60">
      <c r="A140" s="4">
        <v>711</v>
      </c>
      <c r="B140" s="7">
        <v>173</v>
      </c>
      <c r="C140" s="7" t="s">
        <v>590</v>
      </c>
      <c r="D140" s="8" t="s">
        <v>978</v>
      </c>
      <c r="E140" s="9" t="s">
        <v>1484</v>
      </c>
      <c r="F140" s="8" t="s">
        <v>31</v>
      </c>
      <c r="G140" s="11" t="s">
        <v>1152</v>
      </c>
      <c r="H140" s="8" t="s">
        <v>1155</v>
      </c>
      <c r="I140" s="9" t="s">
        <v>1162</v>
      </c>
      <c r="J140" s="7" t="s">
        <v>30</v>
      </c>
      <c r="K140" s="7" t="s">
        <v>30</v>
      </c>
      <c r="L140" s="7" t="s">
        <v>17</v>
      </c>
      <c r="M140" s="7">
        <v>124</v>
      </c>
      <c r="N140" s="4" t="s">
        <v>18</v>
      </c>
      <c r="O140" s="9" t="s">
        <v>1477</v>
      </c>
      <c r="P140" s="12" t="s">
        <v>31</v>
      </c>
      <c r="Q140" s="8" t="s">
        <v>1699</v>
      </c>
      <c r="R140" s="8" t="s">
        <v>598</v>
      </c>
      <c r="S140" s="9" t="s">
        <v>19</v>
      </c>
    </row>
    <row r="141" spans="1:19" ht="45">
      <c r="A141" s="4">
        <v>704</v>
      </c>
      <c r="B141" s="7">
        <v>179</v>
      </c>
      <c r="C141" s="7" t="s">
        <v>880</v>
      </c>
      <c r="D141" s="8" t="s">
        <v>978</v>
      </c>
      <c r="E141" s="9" t="s">
        <v>1485</v>
      </c>
      <c r="F141" s="8" t="s">
        <v>31</v>
      </c>
      <c r="G141" s="8" t="s">
        <v>1156</v>
      </c>
      <c r="H141" s="8" t="s">
        <v>1159</v>
      </c>
      <c r="I141" s="7" t="s">
        <v>30</v>
      </c>
      <c r="J141" s="7" t="s">
        <v>30</v>
      </c>
      <c r="K141" s="7" t="s">
        <v>30</v>
      </c>
      <c r="L141" s="7" t="s">
        <v>30</v>
      </c>
      <c r="M141" s="7" t="s">
        <v>30</v>
      </c>
      <c r="N141" s="7" t="s">
        <v>30</v>
      </c>
      <c r="O141" s="9" t="s">
        <v>1469</v>
      </c>
      <c r="P141" s="12" t="s">
        <v>442</v>
      </c>
      <c r="Q141" s="8" t="s">
        <v>1700</v>
      </c>
      <c r="R141" s="13">
        <v>42408</v>
      </c>
      <c r="S141" s="9" t="s">
        <v>35</v>
      </c>
    </row>
    <row r="142" spans="1:19" ht="45">
      <c r="A142" s="4">
        <v>705</v>
      </c>
      <c r="B142" s="7">
        <v>178</v>
      </c>
      <c r="C142" s="7" t="s">
        <v>881</v>
      </c>
      <c r="D142" s="8" t="s">
        <v>978</v>
      </c>
      <c r="E142" s="9" t="s">
        <v>1486</v>
      </c>
      <c r="F142" s="8" t="s">
        <v>442</v>
      </c>
      <c r="G142" s="8" t="s">
        <v>1157</v>
      </c>
      <c r="H142" s="8" t="s">
        <v>1160</v>
      </c>
      <c r="I142" s="7" t="s">
        <v>30</v>
      </c>
      <c r="J142" s="7" t="s">
        <v>30</v>
      </c>
      <c r="K142" s="7" t="s">
        <v>30</v>
      </c>
      <c r="L142" s="7" t="s">
        <v>17</v>
      </c>
      <c r="M142" s="7">
        <v>206</v>
      </c>
      <c r="N142" s="4" t="s">
        <v>18</v>
      </c>
      <c r="O142" s="9" t="s">
        <v>1489</v>
      </c>
      <c r="P142" s="12" t="s">
        <v>268</v>
      </c>
      <c r="Q142" s="8" t="s">
        <v>1157</v>
      </c>
      <c r="R142" s="8" t="s">
        <v>1160</v>
      </c>
      <c r="S142" s="9" t="s">
        <v>19</v>
      </c>
    </row>
    <row r="143" spans="1:19" ht="60">
      <c r="A143" s="4">
        <v>706</v>
      </c>
      <c r="B143" s="7">
        <v>178</v>
      </c>
      <c r="C143" s="7" t="s">
        <v>882</v>
      </c>
      <c r="D143" s="8" t="s">
        <v>978</v>
      </c>
      <c r="E143" s="9" t="s">
        <v>1487</v>
      </c>
      <c r="F143" s="8" t="s">
        <v>31</v>
      </c>
      <c r="G143" s="8" t="s">
        <v>1158</v>
      </c>
      <c r="H143" s="8" t="s">
        <v>1161</v>
      </c>
      <c r="I143" s="7" t="s">
        <v>30</v>
      </c>
      <c r="J143" s="7" t="s">
        <v>30</v>
      </c>
      <c r="K143" s="7" t="s">
        <v>30</v>
      </c>
      <c r="L143" s="7" t="s">
        <v>17</v>
      </c>
      <c r="M143" s="7">
        <v>126</v>
      </c>
      <c r="N143" s="4" t="s">
        <v>18</v>
      </c>
      <c r="O143" s="9" t="s">
        <v>1490</v>
      </c>
      <c r="P143" s="12" t="s">
        <v>442</v>
      </c>
      <c r="Q143" s="8" t="s">
        <v>1701</v>
      </c>
      <c r="R143" s="8" t="s">
        <v>453</v>
      </c>
      <c r="S143" s="9" t="s">
        <v>19</v>
      </c>
    </row>
    <row r="144" spans="1:19" ht="60">
      <c r="A144" s="4">
        <v>707</v>
      </c>
      <c r="B144" s="7">
        <v>177</v>
      </c>
      <c r="C144" s="7" t="s">
        <v>883</v>
      </c>
      <c r="D144" s="8" t="s">
        <v>978</v>
      </c>
      <c r="E144" s="9" t="s">
        <v>1488</v>
      </c>
      <c r="F144" s="8" t="s">
        <v>30</v>
      </c>
      <c r="G144" s="8" t="s">
        <v>1158</v>
      </c>
      <c r="H144" s="8" t="s">
        <v>453</v>
      </c>
      <c r="I144" s="7" t="s">
        <v>30</v>
      </c>
      <c r="J144" s="7" t="s">
        <v>30</v>
      </c>
      <c r="K144" s="7" t="s">
        <v>30</v>
      </c>
      <c r="L144" s="7" t="s">
        <v>17</v>
      </c>
      <c r="M144" s="7">
        <v>126</v>
      </c>
      <c r="N144" s="4" t="s">
        <v>18</v>
      </c>
      <c r="O144" s="8" t="s">
        <v>1491</v>
      </c>
      <c r="P144" s="12" t="s">
        <v>442</v>
      </c>
      <c r="Q144" s="8" t="s">
        <v>1701</v>
      </c>
      <c r="R144" s="8" t="s">
        <v>453</v>
      </c>
      <c r="S144" s="9" t="s">
        <v>19</v>
      </c>
    </row>
    <row r="145" spans="1:19" ht="75">
      <c r="A145" s="4">
        <v>701</v>
      </c>
      <c r="B145" s="7">
        <v>182</v>
      </c>
      <c r="C145" s="7" t="s">
        <v>884</v>
      </c>
      <c r="D145" s="8" t="s">
        <v>978</v>
      </c>
      <c r="E145" s="9" t="s">
        <v>1492</v>
      </c>
      <c r="F145" s="8" t="s">
        <v>260</v>
      </c>
      <c r="G145" s="8" t="s">
        <v>1131</v>
      </c>
      <c r="H145" s="8" t="s">
        <v>1163</v>
      </c>
      <c r="I145" s="8" t="s">
        <v>1004</v>
      </c>
      <c r="J145" s="8" t="s">
        <v>488</v>
      </c>
      <c r="K145" s="8" t="s">
        <v>870</v>
      </c>
      <c r="L145" s="7" t="s">
        <v>17</v>
      </c>
      <c r="M145" s="8" t="s">
        <v>1310</v>
      </c>
      <c r="N145" s="4" t="s">
        <v>18</v>
      </c>
      <c r="O145" s="8" t="s">
        <v>1464</v>
      </c>
      <c r="P145" s="12" t="s">
        <v>442</v>
      </c>
      <c r="Q145" s="8" t="s">
        <v>1702</v>
      </c>
      <c r="R145" s="8" t="s">
        <v>1780</v>
      </c>
      <c r="S145" s="9" t="s">
        <v>19</v>
      </c>
    </row>
    <row r="146" spans="1:19" ht="75">
      <c r="A146" s="4">
        <v>702</v>
      </c>
      <c r="B146" s="7">
        <v>181</v>
      </c>
      <c r="C146" s="7" t="s">
        <v>885</v>
      </c>
      <c r="D146" s="8" t="s">
        <v>978</v>
      </c>
      <c r="E146" s="9" t="s">
        <v>1456</v>
      </c>
      <c r="F146" s="8" t="s">
        <v>249</v>
      </c>
      <c r="G146" s="8" t="s">
        <v>1121</v>
      </c>
      <c r="H146" s="8" t="s">
        <v>442</v>
      </c>
      <c r="I146" s="8" t="s">
        <v>1004</v>
      </c>
      <c r="J146" s="8" t="s">
        <v>1164</v>
      </c>
      <c r="K146" s="8" t="s">
        <v>863</v>
      </c>
      <c r="L146" s="7" t="s">
        <v>17</v>
      </c>
      <c r="M146" s="7">
        <v>118</v>
      </c>
      <c r="N146" s="4" t="s">
        <v>18</v>
      </c>
      <c r="O146" s="9" t="s">
        <v>1451</v>
      </c>
      <c r="P146" s="12" t="s">
        <v>442</v>
      </c>
      <c r="Q146" s="8" t="s">
        <v>1683</v>
      </c>
      <c r="R146" s="8" t="s">
        <v>1781</v>
      </c>
      <c r="S146" s="9" t="s">
        <v>19</v>
      </c>
    </row>
    <row r="147" spans="1:19" ht="60">
      <c r="A147" s="4">
        <v>703</v>
      </c>
      <c r="B147" s="7">
        <v>180</v>
      </c>
      <c r="C147" s="7" t="s">
        <v>885</v>
      </c>
      <c r="D147" s="8" t="s">
        <v>978</v>
      </c>
      <c r="E147" s="9" t="s">
        <v>1453</v>
      </c>
      <c r="F147" s="8" t="s">
        <v>442</v>
      </c>
      <c r="G147" s="8" t="s">
        <v>1115</v>
      </c>
      <c r="H147" s="8" t="s">
        <v>1118</v>
      </c>
      <c r="I147" s="8" t="s">
        <v>1004</v>
      </c>
      <c r="J147" s="8" t="s">
        <v>1165</v>
      </c>
      <c r="K147" s="8" t="s">
        <v>863</v>
      </c>
      <c r="L147" s="7" t="s">
        <v>17</v>
      </c>
      <c r="M147" s="7">
        <v>118</v>
      </c>
      <c r="N147" s="4" t="s">
        <v>18</v>
      </c>
      <c r="O147" s="9" t="s">
        <v>1451</v>
      </c>
      <c r="P147" s="12" t="s">
        <v>442</v>
      </c>
      <c r="Q147" s="8" t="s">
        <v>1681</v>
      </c>
      <c r="R147" s="8" t="s">
        <v>1776</v>
      </c>
      <c r="S147" s="9" t="s">
        <v>19</v>
      </c>
    </row>
    <row r="148" spans="1:19" ht="60">
      <c r="A148" s="4">
        <v>697</v>
      </c>
      <c r="B148" s="7">
        <v>186</v>
      </c>
      <c r="C148" s="7" t="s">
        <v>886</v>
      </c>
      <c r="D148" s="8" t="s">
        <v>978</v>
      </c>
      <c r="E148" s="9" t="s">
        <v>1493</v>
      </c>
      <c r="F148" s="8" t="s">
        <v>442</v>
      </c>
      <c r="G148" s="8" t="s">
        <v>1124</v>
      </c>
      <c r="H148" s="8" t="s">
        <v>299</v>
      </c>
      <c r="I148" s="8" t="s">
        <v>22</v>
      </c>
      <c r="J148" s="8" t="s">
        <v>1172</v>
      </c>
      <c r="K148" s="8" t="s">
        <v>1174</v>
      </c>
      <c r="L148" s="7" t="s">
        <v>17</v>
      </c>
      <c r="M148" s="7">
        <v>118</v>
      </c>
      <c r="N148" s="4" t="s">
        <v>18</v>
      </c>
      <c r="O148" s="9" t="s">
        <v>1451</v>
      </c>
      <c r="P148" s="12" t="s">
        <v>442</v>
      </c>
      <c r="Q148" s="8" t="s">
        <v>1685</v>
      </c>
      <c r="R148" s="8" t="s">
        <v>1776</v>
      </c>
      <c r="S148" s="9" t="s">
        <v>19</v>
      </c>
    </row>
    <row r="149" spans="1:19" ht="60">
      <c r="A149" s="4">
        <v>698</v>
      </c>
      <c r="B149" s="7">
        <v>185</v>
      </c>
      <c r="C149" s="7" t="s">
        <v>886</v>
      </c>
      <c r="D149" s="8" t="s">
        <v>978</v>
      </c>
      <c r="E149" s="9" t="s">
        <v>1494</v>
      </c>
      <c r="F149" s="8" t="s">
        <v>710</v>
      </c>
      <c r="G149" s="11" t="s">
        <v>1101</v>
      </c>
      <c r="H149" s="8" t="s">
        <v>1169</v>
      </c>
      <c r="I149" s="8" t="s">
        <v>22</v>
      </c>
      <c r="J149" s="9" t="s">
        <v>1173</v>
      </c>
      <c r="K149" s="8" t="s">
        <v>1174</v>
      </c>
      <c r="L149" s="7" t="s">
        <v>17</v>
      </c>
      <c r="M149" s="7">
        <v>118</v>
      </c>
      <c r="N149" s="4" t="s">
        <v>18</v>
      </c>
      <c r="O149" s="9" t="s">
        <v>1451</v>
      </c>
      <c r="P149" s="12" t="s">
        <v>442</v>
      </c>
      <c r="Q149" s="8" t="s">
        <v>1676</v>
      </c>
      <c r="R149" s="8" t="s">
        <v>1776</v>
      </c>
      <c r="S149" s="9" t="s">
        <v>19</v>
      </c>
    </row>
    <row r="150" spans="1:19" ht="60">
      <c r="A150" s="4">
        <v>699</v>
      </c>
      <c r="B150" s="7">
        <v>184</v>
      </c>
      <c r="C150" s="7" t="s">
        <v>887</v>
      </c>
      <c r="D150" s="8" t="s">
        <v>978</v>
      </c>
      <c r="E150" s="9" t="s">
        <v>1495</v>
      </c>
      <c r="F150" s="8" t="s">
        <v>1166</v>
      </c>
      <c r="G150" s="8" t="s">
        <v>1167</v>
      </c>
      <c r="H150" s="8" t="s">
        <v>1170</v>
      </c>
      <c r="I150" s="7" t="s">
        <v>30</v>
      </c>
      <c r="J150" s="7" t="s">
        <v>30</v>
      </c>
      <c r="K150" s="7" t="s">
        <v>30</v>
      </c>
      <c r="L150" s="7" t="s">
        <v>17</v>
      </c>
      <c r="M150" s="9" t="s">
        <v>1311</v>
      </c>
      <c r="N150" s="4" t="s">
        <v>18</v>
      </c>
      <c r="O150" s="9" t="s">
        <v>1497</v>
      </c>
      <c r="P150" s="12" t="s">
        <v>442</v>
      </c>
      <c r="Q150" s="8" t="s">
        <v>1703</v>
      </c>
      <c r="R150" s="8" t="s">
        <v>1782</v>
      </c>
      <c r="S150" s="9" t="s">
        <v>19</v>
      </c>
    </row>
    <row r="151" spans="1:19" ht="90">
      <c r="A151" s="4">
        <v>700</v>
      </c>
      <c r="B151" s="7">
        <v>183</v>
      </c>
      <c r="C151" s="7" t="s">
        <v>888</v>
      </c>
      <c r="D151" s="8" t="s">
        <v>978</v>
      </c>
      <c r="E151" s="9" t="s">
        <v>1496</v>
      </c>
      <c r="F151" s="8" t="s">
        <v>984</v>
      </c>
      <c r="G151" s="8" t="s">
        <v>1168</v>
      </c>
      <c r="H151" s="8" t="s">
        <v>1171</v>
      </c>
      <c r="I151" s="7" t="s">
        <v>30</v>
      </c>
      <c r="J151" s="7" t="s">
        <v>30</v>
      </c>
      <c r="K151" s="7" t="s">
        <v>30</v>
      </c>
      <c r="L151" s="7" t="s">
        <v>17</v>
      </c>
      <c r="M151" s="7">
        <v>80</v>
      </c>
      <c r="N151" s="4" t="s">
        <v>18</v>
      </c>
      <c r="O151" s="9" t="s">
        <v>1498</v>
      </c>
      <c r="P151" s="12" t="s">
        <v>984</v>
      </c>
      <c r="Q151" s="8" t="s">
        <v>1704</v>
      </c>
      <c r="R151" s="8" t="s">
        <v>1783</v>
      </c>
      <c r="S151" s="9" t="s">
        <v>19</v>
      </c>
    </row>
    <row r="152" spans="1:19" ht="60">
      <c r="A152" s="4">
        <v>693</v>
      </c>
      <c r="B152" s="7">
        <v>190</v>
      </c>
      <c r="C152" s="7" t="s">
        <v>889</v>
      </c>
      <c r="D152" s="8" t="s">
        <v>978</v>
      </c>
      <c r="E152" s="9" t="s">
        <v>1493</v>
      </c>
      <c r="F152" s="8" t="s">
        <v>31</v>
      </c>
      <c r="G152" s="11" t="s">
        <v>469</v>
      </c>
      <c r="H152" s="8" t="s">
        <v>1175</v>
      </c>
      <c r="I152" s="7" t="s">
        <v>30</v>
      </c>
      <c r="J152" s="7" t="s">
        <v>30</v>
      </c>
      <c r="K152" s="7" t="s">
        <v>30</v>
      </c>
      <c r="L152" s="7" t="s">
        <v>17</v>
      </c>
      <c r="M152" s="7">
        <v>28</v>
      </c>
      <c r="N152" s="4" t="s">
        <v>18</v>
      </c>
      <c r="O152" s="9" t="s">
        <v>1429</v>
      </c>
      <c r="P152" s="12" t="s">
        <v>31</v>
      </c>
      <c r="Q152" s="8" t="s">
        <v>1671</v>
      </c>
      <c r="R152" s="8" t="s">
        <v>682</v>
      </c>
      <c r="S152" s="9" t="s">
        <v>19</v>
      </c>
    </row>
    <row r="153" spans="1:19" ht="45">
      <c r="A153" s="4">
        <v>694</v>
      </c>
      <c r="B153" s="7">
        <v>189</v>
      </c>
      <c r="C153" s="7" t="s">
        <v>665</v>
      </c>
      <c r="D153" s="8" t="s">
        <v>978</v>
      </c>
      <c r="E153" s="9" t="s">
        <v>1500</v>
      </c>
      <c r="F153" s="8" t="s">
        <v>442</v>
      </c>
      <c r="G153" s="11" t="s">
        <v>506</v>
      </c>
      <c r="H153" s="8" t="s">
        <v>1062</v>
      </c>
      <c r="I153" s="7" t="s">
        <v>30</v>
      </c>
      <c r="J153" s="7" t="s">
        <v>30</v>
      </c>
      <c r="K153" s="7" t="s">
        <v>30</v>
      </c>
      <c r="L153" s="7" t="s">
        <v>17</v>
      </c>
      <c r="M153" s="7">
        <v>6</v>
      </c>
      <c r="N153" s="4" t="s">
        <v>18</v>
      </c>
      <c r="O153" s="9" t="s">
        <v>1499</v>
      </c>
      <c r="P153" s="12" t="s">
        <v>442</v>
      </c>
      <c r="Q153" s="11" t="s">
        <v>506</v>
      </c>
      <c r="R153" s="8" t="s">
        <v>1062</v>
      </c>
      <c r="S153" s="9" t="s">
        <v>19</v>
      </c>
    </row>
    <row r="154" spans="1:19" ht="60">
      <c r="A154" s="4">
        <v>695</v>
      </c>
      <c r="B154" s="7">
        <v>188</v>
      </c>
      <c r="C154" s="7" t="s">
        <v>890</v>
      </c>
      <c r="D154" s="8" t="s">
        <v>978</v>
      </c>
      <c r="E154" s="9" t="s">
        <v>1431</v>
      </c>
      <c r="F154" s="8" t="s">
        <v>267</v>
      </c>
      <c r="G154" s="8" t="s">
        <v>416</v>
      </c>
      <c r="H154" s="8" t="s">
        <v>1062</v>
      </c>
      <c r="I154" s="7" t="s">
        <v>30</v>
      </c>
      <c r="J154" s="7" t="s">
        <v>30</v>
      </c>
      <c r="K154" s="7" t="s">
        <v>30</v>
      </c>
      <c r="L154" s="7" t="s">
        <v>17</v>
      </c>
      <c r="M154" s="7">
        <v>127</v>
      </c>
      <c r="N154" s="4" t="s">
        <v>18</v>
      </c>
      <c r="O154" s="9" t="s">
        <v>1431</v>
      </c>
      <c r="P154" s="12" t="s">
        <v>267</v>
      </c>
      <c r="Q154" s="8" t="s">
        <v>1674</v>
      </c>
      <c r="R154" s="8" t="s">
        <v>762</v>
      </c>
      <c r="S154" s="9" t="s">
        <v>19</v>
      </c>
    </row>
    <row r="155" spans="1:19" ht="60">
      <c r="A155" s="4">
        <v>696</v>
      </c>
      <c r="B155" s="7">
        <v>187</v>
      </c>
      <c r="C155" s="7" t="s">
        <v>891</v>
      </c>
      <c r="D155" s="8" t="s">
        <v>978</v>
      </c>
      <c r="E155" s="9" t="s">
        <v>1440</v>
      </c>
      <c r="F155" s="8" t="s">
        <v>442</v>
      </c>
      <c r="G155" s="11" t="s">
        <v>1094</v>
      </c>
      <c r="H155" s="8" t="s">
        <v>1177</v>
      </c>
      <c r="I155" s="7" t="s">
        <v>30</v>
      </c>
      <c r="J155" s="7" t="s">
        <v>30</v>
      </c>
      <c r="K155" s="7" t="s">
        <v>30</v>
      </c>
      <c r="L155" s="7" t="s">
        <v>17</v>
      </c>
      <c r="M155" s="7">
        <v>142</v>
      </c>
      <c r="N155" s="4" t="s">
        <v>18</v>
      </c>
      <c r="O155" s="9" t="s">
        <v>1440</v>
      </c>
      <c r="P155" s="12" t="s">
        <v>442</v>
      </c>
      <c r="Q155" s="8" t="s">
        <v>1705</v>
      </c>
      <c r="R155" s="8" t="s">
        <v>1177</v>
      </c>
      <c r="S155" s="9" t="s">
        <v>19</v>
      </c>
    </row>
    <row r="156" spans="1:19" ht="90">
      <c r="A156" s="4">
        <v>690</v>
      </c>
      <c r="B156" s="7">
        <v>193</v>
      </c>
      <c r="C156" s="7" t="s">
        <v>644</v>
      </c>
      <c r="D156" s="8" t="s">
        <v>978</v>
      </c>
      <c r="E156" s="9" t="s">
        <v>1346</v>
      </c>
      <c r="F156" s="8" t="s">
        <v>442</v>
      </c>
      <c r="G156" s="8" t="s">
        <v>995</v>
      </c>
      <c r="H156" s="8" t="s">
        <v>385</v>
      </c>
      <c r="I156" s="7" t="s">
        <v>30</v>
      </c>
      <c r="J156" s="7" t="s">
        <v>30</v>
      </c>
      <c r="K156" s="7" t="s">
        <v>30</v>
      </c>
      <c r="L156" s="9" t="s">
        <v>1295</v>
      </c>
      <c r="M156" s="9" t="s">
        <v>1312</v>
      </c>
      <c r="N156" s="4" t="s">
        <v>18</v>
      </c>
      <c r="O156" s="9" t="s">
        <v>1502</v>
      </c>
      <c r="P156" s="12" t="s">
        <v>442</v>
      </c>
      <c r="Q156" s="8" t="s">
        <v>1706</v>
      </c>
      <c r="R156" s="8" t="s">
        <v>1784</v>
      </c>
      <c r="S156" s="9" t="s">
        <v>19</v>
      </c>
    </row>
    <row r="157" spans="1:19" ht="75">
      <c r="A157" s="4">
        <v>691</v>
      </c>
      <c r="B157" s="4">
        <v>192</v>
      </c>
      <c r="C157" s="7" t="s">
        <v>892</v>
      </c>
      <c r="D157" s="8" t="s">
        <v>978</v>
      </c>
      <c r="E157" s="5" t="s">
        <v>1501</v>
      </c>
      <c r="F157" s="8" t="s">
        <v>442</v>
      </c>
      <c r="G157" s="4" t="s">
        <v>1178</v>
      </c>
      <c r="H157" s="8" t="s">
        <v>1062</v>
      </c>
      <c r="I157" s="7" t="s">
        <v>30</v>
      </c>
      <c r="J157" s="7" t="s">
        <v>30</v>
      </c>
      <c r="K157" s="7" t="s">
        <v>30</v>
      </c>
      <c r="L157" s="7" t="s">
        <v>17</v>
      </c>
      <c r="M157" s="4">
        <v>86</v>
      </c>
      <c r="N157" s="4" t="s">
        <v>18</v>
      </c>
      <c r="O157" s="5" t="s">
        <v>1503</v>
      </c>
      <c r="P157" s="8" t="s">
        <v>442</v>
      </c>
      <c r="Q157" s="5" t="s">
        <v>1707</v>
      </c>
      <c r="R157" s="16">
        <v>36617</v>
      </c>
      <c r="S157" s="9" t="s">
        <v>19</v>
      </c>
    </row>
    <row r="158" spans="1:19" ht="75">
      <c r="A158" s="4">
        <v>692</v>
      </c>
      <c r="B158" s="4">
        <v>191</v>
      </c>
      <c r="C158" s="7" t="s">
        <v>893</v>
      </c>
      <c r="D158" s="8" t="s">
        <v>978</v>
      </c>
      <c r="E158" s="5" t="s">
        <v>62</v>
      </c>
      <c r="F158" s="4" t="s">
        <v>268</v>
      </c>
      <c r="G158" s="4">
        <v>227</v>
      </c>
      <c r="H158" s="16" t="s">
        <v>30</v>
      </c>
      <c r="I158" s="7" t="s">
        <v>30</v>
      </c>
      <c r="J158" s="7" t="s">
        <v>30</v>
      </c>
      <c r="K158" s="7" t="s">
        <v>30</v>
      </c>
      <c r="L158" s="7" t="s">
        <v>17</v>
      </c>
      <c r="M158" s="4">
        <v>209</v>
      </c>
      <c r="N158" s="4" t="s">
        <v>18</v>
      </c>
      <c r="O158" s="5" t="s">
        <v>1504</v>
      </c>
      <c r="P158" s="8" t="s">
        <v>268</v>
      </c>
      <c r="Q158" s="5" t="s">
        <v>1708</v>
      </c>
      <c r="R158" s="4" t="s">
        <v>691</v>
      </c>
      <c r="S158" s="9" t="s">
        <v>19</v>
      </c>
    </row>
    <row r="159" spans="1:19" ht="60">
      <c r="A159" s="4">
        <v>687</v>
      </c>
      <c r="B159" s="4">
        <v>195</v>
      </c>
      <c r="C159" s="7" t="s">
        <v>894</v>
      </c>
      <c r="D159" s="8" t="s">
        <v>978</v>
      </c>
      <c r="E159" s="5" t="s">
        <v>1346</v>
      </c>
      <c r="F159" s="8" t="s">
        <v>442</v>
      </c>
      <c r="G159" s="5" t="s">
        <v>995</v>
      </c>
      <c r="H159" s="8" t="s">
        <v>1179</v>
      </c>
      <c r="I159" s="7" t="s">
        <v>30</v>
      </c>
      <c r="J159" s="7" t="s">
        <v>30</v>
      </c>
      <c r="K159" s="7" t="s">
        <v>30</v>
      </c>
      <c r="L159" s="7" t="s">
        <v>17</v>
      </c>
      <c r="M159" s="4">
        <v>175</v>
      </c>
      <c r="N159" s="4" t="s">
        <v>18</v>
      </c>
      <c r="O159" s="5" t="s">
        <v>1348</v>
      </c>
      <c r="P159" s="8" t="s">
        <v>442</v>
      </c>
      <c r="Q159" s="5" t="s">
        <v>1706</v>
      </c>
      <c r="R159" s="17">
        <v>42653</v>
      </c>
      <c r="S159" s="9" t="s">
        <v>19</v>
      </c>
    </row>
    <row r="160" spans="1:19" ht="60">
      <c r="A160" s="4">
        <v>688</v>
      </c>
      <c r="B160" s="4">
        <v>194</v>
      </c>
      <c r="C160" s="7" t="s">
        <v>894</v>
      </c>
      <c r="D160" s="8"/>
      <c r="E160" s="5" t="s">
        <v>1396</v>
      </c>
      <c r="F160" s="8" t="s">
        <v>442</v>
      </c>
      <c r="G160" s="4" t="s">
        <v>1110</v>
      </c>
      <c r="H160" s="8" t="s">
        <v>1180</v>
      </c>
      <c r="I160" s="5" t="s">
        <v>1004</v>
      </c>
      <c r="J160" s="5" t="s">
        <v>1181</v>
      </c>
      <c r="K160" s="5" t="s">
        <v>1182</v>
      </c>
      <c r="L160" s="7" t="s">
        <v>17</v>
      </c>
      <c r="M160" s="4">
        <v>39</v>
      </c>
      <c r="N160" s="4" t="s">
        <v>18</v>
      </c>
      <c r="O160" s="5" t="s">
        <v>1505</v>
      </c>
      <c r="P160" s="8" t="s">
        <v>253</v>
      </c>
      <c r="Q160" s="5" t="s">
        <v>1678</v>
      </c>
      <c r="R160" s="4" t="s">
        <v>746</v>
      </c>
      <c r="S160" s="9" t="s">
        <v>19</v>
      </c>
    </row>
    <row r="161" spans="1:19" ht="60">
      <c r="A161" s="4">
        <v>689</v>
      </c>
      <c r="B161" s="5" t="s">
        <v>791</v>
      </c>
      <c r="C161" s="7" t="s">
        <v>644</v>
      </c>
      <c r="D161" s="8"/>
      <c r="E161" s="5" t="s">
        <v>1507</v>
      </c>
      <c r="F161" s="8" t="s">
        <v>783</v>
      </c>
      <c r="G161" s="4">
        <v>258</v>
      </c>
      <c r="H161" s="8" t="s">
        <v>65</v>
      </c>
      <c r="I161" s="5" t="s">
        <v>22</v>
      </c>
      <c r="J161" s="4">
        <v>54</v>
      </c>
      <c r="K161" s="4" t="s">
        <v>605</v>
      </c>
      <c r="L161" s="7" t="s">
        <v>17</v>
      </c>
      <c r="M161" s="4">
        <v>120</v>
      </c>
      <c r="N161" s="4" t="s">
        <v>18</v>
      </c>
      <c r="O161" s="5" t="s">
        <v>1506</v>
      </c>
      <c r="P161" s="8" t="s">
        <v>738</v>
      </c>
      <c r="Q161" s="4">
        <v>258</v>
      </c>
      <c r="R161" s="17">
        <v>42597</v>
      </c>
      <c r="S161" s="9" t="s">
        <v>19</v>
      </c>
    </row>
    <row r="162" spans="1:19" ht="60">
      <c r="A162" s="4">
        <v>684</v>
      </c>
      <c r="B162" s="4">
        <v>197</v>
      </c>
      <c r="C162" s="7" t="s">
        <v>895</v>
      </c>
      <c r="D162" s="8" t="s">
        <v>978</v>
      </c>
      <c r="E162" s="5" t="s">
        <v>1467</v>
      </c>
      <c r="F162" s="8" t="s">
        <v>442</v>
      </c>
      <c r="G162" s="5" t="s">
        <v>1183</v>
      </c>
      <c r="H162" s="8" t="s">
        <v>1184</v>
      </c>
      <c r="I162" s="4" t="s">
        <v>30</v>
      </c>
      <c r="J162" s="4" t="s">
        <v>30</v>
      </c>
      <c r="K162" s="4" t="s">
        <v>30</v>
      </c>
      <c r="L162" s="7" t="s">
        <v>17</v>
      </c>
      <c r="M162" s="4">
        <v>137</v>
      </c>
      <c r="N162" s="4" t="s">
        <v>18</v>
      </c>
      <c r="O162" s="5" t="s">
        <v>1467</v>
      </c>
      <c r="P162" s="8" t="s">
        <v>442</v>
      </c>
      <c r="Q162" s="5" t="s">
        <v>1709</v>
      </c>
      <c r="R162" s="16">
        <v>14458</v>
      </c>
      <c r="S162" s="9" t="s">
        <v>19</v>
      </c>
    </row>
    <row r="163" spans="1:19" ht="60">
      <c r="A163" s="4">
        <v>685</v>
      </c>
      <c r="B163" s="5" t="s">
        <v>792</v>
      </c>
      <c r="C163" s="7" t="s">
        <v>895</v>
      </c>
      <c r="D163" s="8" t="s">
        <v>978</v>
      </c>
      <c r="E163" s="5" t="s">
        <v>1509</v>
      </c>
      <c r="F163" s="8" t="s">
        <v>30</v>
      </c>
      <c r="G163" s="4">
        <v>303</v>
      </c>
      <c r="H163" s="8" t="s">
        <v>1185</v>
      </c>
      <c r="I163" s="4" t="s">
        <v>30</v>
      </c>
      <c r="J163" s="4" t="s">
        <v>30</v>
      </c>
      <c r="K163" s="4" t="s">
        <v>30</v>
      </c>
      <c r="L163" s="7" t="s">
        <v>17</v>
      </c>
      <c r="M163" s="4">
        <v>50</v>
      </c>
      <c r="N163" s="4" t="s">
        <v>18</v>
      </c>
      <c r="O163" s="5" t="s">
        <v>1508</v>
      </c>
      <c r="P163" s="8" t="s">
        <v>490</v>
      </c>
      <c r="Q163" s="5" t="s">
        <v>1710</v>
      </c>
      <c r="R163" s="4" t="s">
        <v>662</v>
      </c>
      <c r="S163" s="9" t="s">
        <v>19</v>
      </c>
    </row>
    <row r="164" spans="1:19" ht="60">
      <c r="A164" s="4">
        <v>686</v>
      </c>
      <c r="B164" s="4">
        <v>196</v>
      </c>
      <c r="C164" s="7" t="s">
        <v>895</v>
      </c>
      <c r="D164" s="8" t="s">
        <v>978</v>
      </c>
      <c r="E164" s="5" t="s">
        <v>1510</v>
      </c>
      <c r="F164" s="8" t="s">
        <v>253</v>
      </c>
      <c r="G164" s="4">
        <v>462</v>
      </c>
      <c r="H164" s="8" t="s">
        <v>30</v>
      </c>
      <c r="I164" s="4" t="s">
        <v>30</v>
      </c>
      <c r="J164" s="4" t="s">
        <v>30</v>
      </c>
      <c r="K164" s="4" t="s">
        <v>30</v>
      </c>
      <c r="L164" s="7" t="s">
        <v>17</v>
      </c>
      <c r="M164" s="4">
        <v>50</v>
      </c>
      <c r="N164" s="4" t="s">
        <v>18</v>
      </c>
      <c r="O164" s="5" t="s">
        <v>1508</v>
      </c>
      <c r="P164" s="8" t="s">
        <v>490</v>
      </c>
      <c r="Q164" s="5" t="s">
        <v>1711</v>
      </c>
      <c r="R164" s="4" t="s">
        <v>662</v>
      </c>
      <c r="S164" s="9" t="s">
        <v>19</v>
      </c>
    </row>
    <row r="165" spans="1:19" ht="60">
      <c r="A165" s="4">
        <v>681</v>
      </c>
      <c r="B165" s="4">
        <v>200</v>
      </c>
      <c r="C165" s="4" t="s">
        <v>591</v>
      </c>
      <c r="D165" s="8" t="s">
        <v>978</v>
      </c>
      <c r="E165" s="5" t="s">
        <v>1511</v>
      </c>
      <c r="F165" s="8" t="s">
        <v>248</v>
      </c>
      <c r="G165" s="4" t="s">
        <v>1186</v>
      </c>
      <c r="H165" s="8" t="s">
        <v>1053</v>
      </c>
      <c r="I165" s="4" t="s">
        <v>30</v>
      </c>
      <c r="J165" s="4" t="s">
        <v>30</v>
      </c>
      <c r="K165" s="4" t="s">
        <v>30</v>
      </c>
      <c r="L165" s="7" t="s">
        <v>17</v>
      </c>
      <c r="M165" s="5" t="s">
        <v>1313</v>
      </c>
      <c r="N165" s="4" t="s">
        <v>18</v>
      </c>
      <c r="O165" s="5" t="s">
        <v>1508</v>
      </c>
      <c r="P165" s="8" t="s">
        <v>442</v>
      </c>
      <c r="Q165" s="4" t="s">
        <v>1186</v>
      </c>
      <c r="R165" s="5" t="s">
        <v>1785</v>
      </c>
      <c r="S165" s="9" t="s">
        <v>19</v>
      </c>
    </row>
    <row r="166" spans="1:19" ht="60">
      <c r="A166" s="4">
        <v>682</v>
      </c>
      <c r="B166" s="4">
        <v>199</v>
      </c>
      <c r="C166" s="4" t="s">
        <v>604</v>
      </c>
      <c r="D166" s="8" t="s">
        <v>978</v>
      </c>
      <c r="E166" s="5" t="s">
        <v>1512</v>
      </c>
      <c r="F166" s="8" t="s">
        <v>442</v>
      </c>
      <c r="G166" s="4">
        <v>462</v>
      </c>
      <c r="H166" s="8" t="s">
        <v>1187</v>
      </c>
      <c r="I166" s="4" t="s">
        <v>30</v>
      </c>
      <c r="J166" s="4" t="s">
        <v>30</v>
      </c>
      <c r="K166" s="4" t="s">
        <v>30</v>
      </c>
      <c r="L166" s="7" t="s">
        <v>17</v>
      </c>
      <c r="M166" s="4">
        <v>50</v>
      </c>
      <c r="N166" s="4" t="s">
        <v>18</v>
      </c>
      <c r="O166" s="5" t="s">
        <v>1508</v>
      </c>
      <c r="P166" s="8" t="s">
        <v>490</v>
      </c>
      <c r="Q166" s="5" t="s">
        <v>1711</v>
      </c>
      <c r="R166" s="4" t="s">
        <v>662</v>
      </c>
      <c r="S166" s="9" t="s">
        <v>19</v>
      </c>
    </row>
    <row r="167" spans="1:19" ht="75">
      <c r="A167" s="4">
        <v>683</v>
      </c>
      <c r="B167" s="4">
        <v>198</v>
      </c>
      <c r="C167" s="4" t="s">
        <v>896</v>
      </c>
      <c r="D167" s="8" t="s">
        <v>978</v>
      </c>
      <c r="E167" s="5" t="s">
        <v>1513</v>
      </c>
      <c r="F167" s="8" t="s">
        <v>257</v>
      </c>
      <c r="G167" s="4">
        <v>1</v>
      </c>
      <c r="H167" s="8" t="s">
        <v>350</v>
      </c>
      <c r="I167" s="4" t="s">
        <v>30</v>
      </c>
      <c r="J167" s="4" t="s">
        <v>30</v>
      </c>
      <c r="K167" s="4" t="s">
        <v>30</v>
      </c>
      <c r="L167" s="7" t="s">
        <v>17</v>
      </c>
      <c r="M167" s="4">
        <v>102</v>
      </c>
      <c r="N167" s="4" t="s">
        <v>18</v>
      </c>
      <c r="O167" s="5" t="s">
        <v>1430</v>
      </c>
      <c r="P167" s="8" t="s">
        <v>593</v>
      </c>
      <c r="Q167" s="5" t="s">
        <v>1712</v>
      </c>
      <c r="R167" s="4" t="s">
        <v>594</v>
      </c>
      <c r="S167" s="9" t="s">
        <v>19</v>
      </c>
    </row>
    <row r="168" spans="1:19" ht="60">
      <c r="A168" s="4">
        <v>677</v>
      </c>
      <c r="B168" s="4">
        <v>203</v>
      </c>
      <c r="C168" s="4" t="s">
        <v>601</v>
      </c>
      <c r="D168" s="8" t="s">
        <v>978</v>
      </c>
      <c r="E168" s="5" t="s">
        <v>1517</v>
      </c>
      <c r="F168" s="8" t="s">
        <v>1057</v>
      </c>
      <c r="G168" s="4">
        <v>358</v>
      </c>
      <c r="H168" s="8" t="s">
        <v>1190</v>
      </c>
      <c r="I168" s="4" t="s">
        <v>30</v>
      </c>
      <c r="J168" s="4" t="s">
        <v>30</v>
      </c>
      <c r="K168" s="4" t="s">
        <v>30</v>
      </c>
      <c r="L168" s="7" t="s">
        <v>17</v>
      </c>
      <c r="M168" s="4">
        <v>129</v>
      </c>
      <c r="N168" s="4" t="s">
        <v>18</v>
      </c>
      <c r="O168" s="5" t="s">
        <v>1514</v>
      </c>
      <c r="P168" s="8" t="s">
        <v>31</v>
      </c>
      <c r="Q168" s="4">
        <v>358</v>
      </c>
      <c r="R168" s="17">
        <v>42427</v>
      </c>
      <c r="S168" s="9" t="s">
        <v>19</v>
      </c>
    </row>
    <row r="169" spans="1:19" ht="105">
      <c r="A169" s="4">
        <v>678</v>
      </c>
      <c r="B169" s="5" t="s">
        <v>793</v>
      </c>
      <c r="C169" s="4" t="s">
        <v>897</v>
      </c>
      <c r="D169" s="8" t="s">
        <v>978</v>
      </c>
      <c r="E169" s="5" t="s">
        <v>1518</v>
      </c>
      <c r="F169" s="8" t="s">
        <v>1188</v>
      </c>
      <c r="G169" s="4">
        <v>224</v>
      </c>
      <c r="H169" s="8" t="s">
        <v>1191</v>
      </c>
      <c r="I169" s="5" t="s">
        <v>1004</v>
      </c>
      <c r="J169" s="4">
        <v>125</v>
      </c>
      <c r="K169" s="4" t="s">
        <v>642</v>
      </c>
      <c r="L169" s="7" t="s">
        <v>17</v>
      </c>
      <c r="M169" s="5" t="s">
        <v>1314</v>
      </c>
      <c r="N169" s="4" t="s">
        <v>18</v>
      </c>
      <c r="O169" s="5" t="s">
        <v>1515</v>
      </c>
      <c r="P169" s="8" t="s">
        <v>1647</v>
      </c>
      <c r="Q169" s="4">
        <v>224</v>
      </c>
      <c r="R169" s="5" t="s">
        <v>1786</v>
      </c>
      <c r="S169" s="9" t="s">
        <v>19</v>
      </c>
    </row>
    <row r="170" spans="1:19" ht="60">
      <c r="A170" s="4">
        <v>679</v>
      </c>
      <c r="B170" s="4">
        <v>202</v>
      </c>
      <c r="C170" s="4" t="s">
        <v>897</v>
      </c>
      <c r="D170" s="8" t="s">
        <v>978</v>
      </c>
      <c r="E170" s="5" t="s">
        <v>1519</v>
      </c>
      <c r="F170" s="8" t="s">
        <v>278</v>
      </c>
      <c r="G170" s="4" t="s">
        <v>354</v>
      </c>
      <c r="H170" s="8" t="s">
        <v>1192</v>
      </c>
      <c r="I170" s="4" t="s">
        <v>30</v>
      </c>
      <c r="J170" s="4" t="s">
        <v>30</v>
      </c>
      <c r="K170" s="4" t="s">
        <v>30</v>
      </c>
      <c r="L170" s="7" t="s">
        <v>17</v>
      </c>
      <c r="M170" s="4">
        <v>214</v>
      </c>
      <c r="N170" s="4" t="s">
        <v>18</v>
      </c>
      <c r="O170" s="5" t="s">
        <v>1516</v>
      </c>
      <c r="P170" s="8" t="s">
        <v>1057</v>
      </c>
      <c r="Q170" s="5" t="s">
        <v>1713</v>
      </c>
      <c r="R170" s="4" t="s">
        <v>1787</v>
      </c>
      <c r="S170" s="9" t="s">
        <v>19</v>
      </c>
    </row>
    <row r="171" spans="1:19" ht="75">
      <c r="A171" s="4">
        <v>680</v>
      </c>
      <c r="B171" s="4">
        <v>201</v>
      </c>
      <c r="C171" s="4" t="s">
        <v>898</v>
      </c>
      <c r="D171" s="8" t="s">
        <v>978</v>
      </c>
      <c r="E171" s="5" t="s">
        <v>1520</v>
      </c>
      <c r="F171" s="8" t="s">
        <v>64</v>
      </c>
      <c r="G171" s="4" t="s">
        <v>1189</v>
      </c>
      <c r="H171" s="8" t="s">
        <v>30</v>
      </c>
      <c r="I171" s="8" t="s">
        <v>30</v>
      </c>
      <c r="J171" s="8" t="s">
        <v>30</v>
      </c>
      <c r="K171" s="8" t="s">
        <v>30</v>
      </c>
      <c r="L171" s="8" t="s">
        <v>30</v>
      </c>
      <c r="M171" s="8" t="s">
        <v>30</v>
      </c>
      <c r="N171" s="8" t="s">
        <v>30</v>
      </c>
      <c r="O171" s="8" t="s">
        <v>30</v>
      </c>
      <c r="P171" s="8" t="s">
        <v>30</v>
      </c>
      <c r="Q171" s="4" t="s">
        <v>30</v>
      </c>
      <c r="R171" s="8" t="s">
        <v>30</v>
      </c>
      <c r="S171" s="5" t="s">
        <v>1193</v>
      </c>
    </row>
    <row r="172" spans="1:19" ht="105">
      <c r="A172" s="4">
        <v>674</v>
      </c>
      <c r="B172" s="4">
        <v>206</v>
      </c>
      <c r="C172" s="4" t="s">
        <v>899</v>
      </c>
      <c r="D172" s="8" t="s">
        <v>978</v>
      </c>
      <c r="E172" s="5" t="s">
        <v>1521</v>
      </c>
      <c r="F172" s="8" t="s">
        <v>442</v>
      </c>
      <c r="G172" s="4" t="s">
        <v>553</v>
      </c>
      <c r="H172" s="8" t="s">
        <v>1194</v>
      </c>
      <c r="I172" s="8" t="s">
        <v>30</v>
      </c>
      <c r="J172" s="8" t="s">
        <v>30</v>
      </c>
      <c r="K172" s="8" t="s">
        <v>30</v>
      </c>
      <c r="L172" s="7" t="s">
        <v>17</v>
      </c>
      <c r="M172" s="5" t="s">
        <v>1315</v>
      </c>
      <c r="N172" s="4" t="s">
        <v>18</v>
      </c>
      <c r="O172" s="5" t="s">
        <v>1392</v>
      </c>
      <c r="P172" s="8" t="s">
        <v>1648</v>
      </c>
      <c r="Q172" s="5" t="s">
        <v>1714</v>
      </c>
      <c r="R172" s="5" t="s">
        <v>1788</v>
      </c>
      <c r="S172" s="9" t="s">
        <v>19</v>
      </c>
    </row>
    <row r="173" spans="1:19" ht="60">
      <c r="A173" s="4">
        <v>675</v>
      </c>
      <c r="B173" s="4">
        <v>205</v>
      </c>
      <c r="C173" s="4" t="s">
        <v>900</v>
      </c>
      <c r="D173" s="8" t="s">
        <v>978</v>
      </c>
      <c r="E173" s="5" t="s">
        <v>1522</v>
      </c>
      <c r="F173" s="8" t="s">
        <v>710</v>
      </c>
      <c r="G173" s="4">
        <v>225</v>
      </c>
      <c r="H173" s="8" t="s">
        <v>1195</v>
      </c>
      <c r="I173" s="8" t="s">
        <v>30</v>
      </c>
      <c r="J173" s="8" t="s">
        <v>30</v>
      </c>
      <c r="K173" s="8" t="s">
        <v>30</v>
      </c>
      <c r="L173" s="7" t="s">
        <v>17</v>
      </c>
      <c r="M173" s="4">
        <v>127</v>
      </c>
      <c r="N173" s="4" t="s">
        <v>18</v>
      </c>
      <c r="O173" s="5" t="s">
        <v>1431</v>
      </c>
      <c r="P173" s="8" t="s">
        <v>267</v>
      </c>
      <c r="Q173" s="5" t="s">
        <v>1674</v>
      </c>
      <c r="R173" s="8" t="s">
        <v>762</v>
      </c>
      <c r="S173" s="9" t="s">
        <v>19</v>
      </c>
    </row>
    <row r="174" spans="1:19" ht="60">
      <c r="A174" s="4">
        <v>676</v>
      </c>
      <c r="B174" s="4">
        <v>204</v>
      </c>
      <c r="C174" s="4" t="s">
        <v>651</v>
      </c>
      <c r="D174" s="8" t="s">
        <v>978</v>
      </c>
      <c r="E174" s="5" t="s">
        <v>1523</v>
      </c>
      <c r="F174" s="8" t="s">
        <v>351</v>
      </c>
      <c r="G174" s="4">
        <v>292</v>
      </c>
      <c r="H174" s="8" t="s">
        <v>1196</v>
      </c>
      <c r="I174" s="8" t="s">
        <v>30</v>
      </c>
      <c r="J174" s="8" t="s">
        <v>30</v>
      </c>
      <c r="K174" s="8" t="s">
        <v>30</v>
      </c>
      <c r="L174" s="7" t="s">
        <v>17</v>
      </c>
      <c r="M174" s="4">
        <v>213</v>
      </c>
      <c r="N174" s="4" t="s">
        <v>18</v>
      </c>
      <c r="O174" s="5" t="s">
        <v>1506</v>
      </c>
      <c r="P174" s="8" t="s">
        <v>265</v>
      </c>
      <c r="Q174" s="5" t="s">
        <v>1715</v>
      </c>
      <c r="R174" s="8" t="s">
        <v>1196</v>
      </c>
      <c r="S174" s="9" t="s">
        <v>19</v>
      </c>
    </row>
    <row r="175" spans="1:19" ht="75">
      <c r="A175" s="4">
        <v>670</v>
      </c>
      <c r="B175" s="4">
        <v>210</v>
      </c>
      <c r="C175" s="4" t="s">
        <v>901</v>
      </c>
      <c r="D175" s="8" t="s">
        <v>978</v>
      </c>
      <c r="E175" s="5" t="s">
        <v>1524</v>
      </c>
      <c r="F175" s="8" t="s">
        <v>30</v>
      </c>
      <c r="G175" s="4">
        <v>235</v>
      </c>
      <c r="H175" s="8" t="s">
        <v>682</v>
      </c>
      <c r="I175" s="8" t="s">
        <v>30</v>
      </c>
      <c r="J175" s="8" t="s">
        <v>30</v>
      </c>
      <c r="K175" s="8" t="s">
        <v>30</v>
      </c>
      <c r="L175" s="7" t="s">
        <v>17</v>
      </c>
      <c r="M175" s="4">
        <v>210</v>
      </c>
      <c r="N175" s="4" t="s">
        <v>18</v>
      </c>
      <c r="O175" s="5" t="s">
        <v>62</v>
      </c>
      <c r="P175" s="8" t="s">
        <v>66</v>
      </c>
      <c r="Q175" s="5" t="s">
        <v>69</v>
      </c>
      <c r="R175" s="8" t="s">
        <v>1789</v>
      </c>
      <c r="S175" s="9" t="s">
        <v>19</v>
      </c>
    </row>
    <row r="176" spans="1:19" ht="75">
      <c r="A176" s="4">
        <v>671</v>
      </c>
      <c r="B176" s="4">
        <v>209</v>
      </c>
      <c r="C176" s="4" t="s">
        <v>901</v>
      </c>
      <c r="D176" s="8" t="s">
        <v>978</v>
      </c>
      <c r="E176" s="5" t="s">
        <v>1525</v>
      </c>
      <c r="F176" s="8" t="s">
        <v>30</v>
      </c>
      <c r="G176" s="4">
        <v>226</v>
      </c>
      <c r="H176" s="8" t="s">
        <v>1073</v>
      </c>
      <c r="I176" s="8" t="s">
        <v>30</v>
      </c>
      <c r="J176" s="8" t="s">
        <v>30</v>
      </c>
      <c r="K176" s="8" t="s">
        <v>30</v>
      </c>
      <c r="L176" s="7" t="s">
        <v>17</v>
      </c>
      <c r="M176" s="4">
        <v>210</v>
      </c>
      <c r="N176" s="4" t="s">
        <v>18</v>
      </c>
      <c r="O176" s="5" t="s">
        <v>62</v>
      </c>
      <c r="P176" s="8" t="s">
        <v>66</v>
      </c>
      <c r="Q176" s="5" t="s">
        <v>1623</v>
      </c>
      <c r="R176" s="8" t="s">
        <v>1789</v>
      </c>
      <c r="S176" s="9" t="s">
        <v>19</v>
      </c>
    </row>
    <row r="177" spans="1:19" ht="60">
      <c r="A177" s="4">
        <v>672</v>
      </c>
      <c r="B177" s="4">
        <v>208</v>
      </c>
      <c r="C177" s="4" t="s">
        <v>902</v>
      </c>
      <c r="D177" s="8" t="s">
        <v>978</v>
      </c>
      <c r="E177" s="5" t="s">
        <v>1526</v>
      </c>
      <c r="F177" s="8" t="s">
        <v>30</v>
      </c>
      <c r="G177" s="4">
        <v>303</v>
      </c>
      <c r="H177" s="8" t="s">
        <v>30</v>
      </c>
      <c r="I177" s="8" t="s">
        <v>30</v>
      </c>
      <c r="J177" s="8" t="s">
        <v>30</v>
      </c>
      <c r="K177" s="8" t="s">
        <v>30</v>
      </c>
      <c r="L177" s="7" t="s">
        <v>17</v>
      </c>
      <c r="M177" s="4">
        <v>50</v>
      </c>
      <c r="N177" s="4" t="s">
        <v>18</v>
      </c>
      <c r="O177" s="5" t="s">
        <v>1508</v>
      </c>
      <c r="P177" s="8" t="s">
        <v>490</v>
      </c>
      <c r="Q177" s="5" t="s">
        <v>1710</v>
      </c>
      <c r="R177" s="8" t="s">
        <v>662</v>
      </c>
      <c r="S177" s="9" t="s">
        <v>19</v>
      </c>
    </row>
    <row r="178" spans="1:19" ht="90">
      <c r="A178" s="4">
        <v>673</v>
      </c>
      <c r="B178" s="4">
        <v>207</v>
      </c>
      <c r="C178" s="4" t="s">
        <v>903</v>
      </c>
      <c r="D178" s="8" t="s">
        <v>978</v>
      </c>
      <c r="E178" s="5" t="s">
        <v>1527</v>
      </c>
      <c r="F178" s="8" t="s">
        <v>23</v>
      </c>
      <c r="G178" s="5" t="s">
        <v>1197</v>
      </c>
      <c r="H178" s="8" t="s">
        <v>1198</v>
      </c>
      <c r="I178" s="8" t="s">
        <v>30</v>
      </c>
      <c r="J178" s="8" t="s">
        <v>30</v>
      </c>
      <c r="K178" s="8" t="s">
        <v>30</v>
      </c>
      <c r="L178" s="7" t="s">
        <v>17</v>
      </c>
      <c r="M178" s="4">
        <v>124</v>
      </c>
      <c r="N178" s="4" t="s">
        <v>18</v>
      </c>
      <c r="O178" s="5" t="s">
        <v>1477</v>
      </c>
      <c r="P178" s="8" t="s">
        <v>31</v>
      </c>
      <c r="Q178" s="5" t="s">
        <v>1716</v>
      </c>
      <c r="R178" s="8" t="s">
        <v>598</v>
      </c>
      <c r="S178" s="9" t="s">
        <v>19</v>
      </c>
    </row>
    <row r="179" spans="1:19" ht="45">
      <c r="A179" s="4">
        <v>666</v>
      </c>
      <c r="B179" s="4">
        <v>214</v>
      </c>
      <c r="C179" s="4" t="s">
        <v>904</v>
      </c>
      <c r="D179" s="8" t="s">
        <v>978</v>
      </c>
      <c r="E179" s="5" t="s">
        <v>1528</v>
      </c>
      <c r="F179" s="8" t="s">
        <v>442</v>
      </c>
      <c r="G179" s="4" t="s">
        <v>1176</v>
      </c>
      <c r="H179" s="8" t="s">
        <v>1201</v>
      </c>
      <c r="I179" s="8" t="s">
        <v>30</v>
      </c>
      <c r="J179" s="8" t="s">
        <v>30</v>
      </c>
      <c r="K179" s="8" t="s">
        <v>30</v>
      </c>
      <c r="L179" s="8" t="s">
        <v>30</v>
      </c>
      <c r="M179" s="8" t="s">
        <v>30</v>
      </c>
      <c r="N179" s="8" t="s">
        <v>30</v>
      </c>
      <c r="O179" s="8" t="s">
        <v>30</v>
      </c>
      <c r="P179" s="8" t="s">
        <v>442</v>
      </c>
      <c r="Q179" s="4" t="s">
        <v>30</v>
      </c>
      <c r="R179" s="8" t="s">
        <v>1201</v>
      </c>
      <c r="S179" s="4" t="s">
        <v>35</v>
      </c>
    </row>
    <row r="180" spans="1:19" ht="60">
      <c r="A180" s="4">
        <v>667</v>
      </c>
      <c r="B180" s="4">
        <v>213</v>
      </c>
      <c r="C180" s="4" t="s">
        <v>905</v>
      </c>
      <c r="D180" s="8" t="s">
        <v>978</v>
      </c>
      <c r="E180" s="5" t="s">
        <v>1335</v>
      </c>
      <c r="F180" s="8" t="s">
        <v>442</v>
      </c>
      <c r="G180" s="4" t="s">
        <v>1199</v>
      </c>
      <c r="H180" s="8" t="s">
        <v>983</v>
      </c>
      <c r="I180" s="8" t="s">
        <v>22</v>
      </c>
      <c r="J180" s="8" t="s">
        <v>1204</v>
      </c>
      <c r="K180" s="8" t="s">
        <v>797</v>
      </c>
      <c r="L180" s="7" t="s">
        <v>17</v>
      </c>
      <c r="M180" s="5" t="s">
        <v>1316</v>
      </c>
      <c r="N180" s="4" t="s">
        <v>18</v>
      </c>
      <c r="O180" s="5" t="s">
        <v>1429</v>
      </c>
      <c r="P180" s="8" t="s">
        <v>442</v>
      </c>
      <c r="Q180" s="5" t="s">
        <v>1717</v>
      </c>
      <c r="R180" s="8" t="s">
        <v>696</v>
      </c>
      <c r="S180" s="9" t="s">
        <v>19</v>
      </c>
    </row>
    <row r="181" spans="1:19" ht="75">
      <c r="A181" s="4">
        <v>668</v>
      </c>
      <c r="B181" s="4">
        <v>212</v>
      </c>
      <c r="C181" s="4" t="s">
        <v>906</v>
      </c>
      <c r="D181" s="8" t="s">
        <v>978</v>
      </c>
      <c r="E181" s="5" t="s">
        <v>1505</v>
      </c>
      <c r="F181" s="8" t="s">
        <v>30</v>
      </c>
      <c r="G181" s="5" t="s">
        <v>1200</v>
      </c>
      <c r="H181" s="8" t="s">
        <v>1202</v>
      </c>
      <c r="I181" s="8" t="s">
        <v>30</v>
      </c>
      <c r="J181" s="8" t="s">
        <v>30</v>
      </c>
      <c r="K181" s="8" t="s">
        <v>30</v>
      </c>
      <c r="L181" s="7" t="s">
        <v>17</v>
      </c>
      <c r="M181" s="4">
        <v>39</v>
      </c>
      <c r="N181" s="4" t="s">
        <v>18</v>
      </c>
      <c r="O181" s="5" t="s">
        <v>1505</v>
      </c>
      <c r="P181" s="8" t="s">
        <v>253</v>
      </c>
      <c r="Q181" s="5" t="s">
        <v>1718</v>
      </c>
      <c r="R181" s="8" t="s">
        <v>1790</v>
      </c>
      <c r="S181" s="9" t="s">
        <v>19</v>
      </c>
    </row>
    <row r="182" spans="1:19" ht="60">
      <c r="A182" s="4">
        <v>669</v>
      </c>
      <c r="B182" s="4">
        <v>211</v>
      </c>
      <c r="C182" s="4" t="s">
        <v>907</v>
      </c>
      <c r="D182" s="8" t="s">
        <v>978</v>
      </c>
      <c r="E182" s="5" t="s">
        <v>1529</v>
      </c>
      <c r="F182" s="8" t="s">
        <v>442</v>
      </c>
      <c r="G182" s="4">
        <v>208</v>
      </c>
      <c r="H182" s="8" t="s">
        <v>1203</v>
      </c>
      <c r="I182" s="8" t="s">
        <v>30</v>
      </c>
      <c r="J182" s="8" t="s">
        <v>30</v>
      </c>
      <c r="K182" s="8" t="s">
        <v>30</v>
      </c>
      <c r="L182" s="7" t="s">
        <v>17</v>
      </c>
      <c r="M182" s="4">
        <v>223</v>
      </c>
      <c r="N182" s="4" t="s">
        <v>18</v>
      </c>
      <c r="O182" s="5" t="s">
        <v>1530</v>
      </c>
      <c r="P182" s="8" t="s">
        <v>442</v>
      </c>
      <c r="Q182" s="5" t="s">
        <v>1719</v>
      </c>
      <c r="R182" s="8" t="s">
        <v>1203</v>
      </c>
      <c r="S182" s="9" t="s">
        <v>19</v>
      </c>
    </row>
    <row r="183" spans="1:19" ht="60">
      <c r="A183" s="4">
        <v>662</v>
      </c>
      <c r="B183" s="4">
        <v>218</v>
      </c>
      <c r="C183" s="4" t="s">
        <v>908</v>
      </c>
      <c r="D183" s="8" t="s">
        <v>978</v>
      </c>
      <c r="E183" s="5" t="s">
        <v>1532</v>
      </c>
      <c r="F183" s="8" t="s">
        <v>253</v>
      </c>
      <c r="G183" s="4" t="s">
        <v>1205</v>
      </c>
      <c r="H183" s="8" t="s">
        <v>529</v>
      </c>
      <c r="I183" s="8" t="s">
        <v>30</v>
      </c>
      <c r="J183" s="8" t="s">
        <v>30</v>
      </c>
      <c r="K183" s="8" t="s">
        <v>30</v>
      </c>
      <c r="L183" s="7" t="s">
        <v>17</v>
      </c>
      <c r="M183" s="4">
        <v>39</v>
      </c>
      <c r="N183" s="4" t="s">
        <v>18</v>
      </c>
      <c r="O183" s="5" t="s">
        <v>1505</v>
      </c>
      <c r="P183" s="8" t="s">
        <v>253</v>
      </c>
      <c r="Q183" s="5" t="s">
        <v>1720</v>
      </c>
      <c r="R183" s="8" t="s">
        <v>1790</v>
      </c>
      <c r="S183" s="9" t="s">
        <v>19</v>
      </c>
    </row>
    <row r="184" spans="1:19" ht="30">
      <c r="A184" s="4">
        <v>663</v>
      </c>
      <c r="B184" s="4">
        <v>217</v>
      </c>
      <c r="C184" s="4" t="s">
        <v>909</v>
      </c>
      <c r="D184" s="8" t="s">
        <v>978</v>
      </c>
      <c r="E184" s="5" t="s">
        <v>30</v>
      </c>
      <c r="F184" s="4" t="s">
        <v>30</v>
      </c>
      <c r="G184" s="4" t="s">
        <v>30</v>
      </c>
      <c r="H184" s="4" t="s">
        <v>30</v>
      </c>
      <c r="I184" s="8" t="s">
        <v>30</v>
      </c>
      <c r="J184" s="8" t="s">
        <v>30</v>
      </c>
      <c r="K184" s="8" t="s">
        <v>30</v>
      </c>
      <c r="L184" s="4" t="s">
        <v>30</v>
      </c>
      <c r="M184" s="4" t="s">
        <v>30</v>
      </c>
      <c r="N184" s="4" t="s">
        <v>30</v>
      </c>
      <c r="O184" s="5" t="s">
        <v>30</v>
      </c>
      <c r="P184" s="8" t="s">
        <v>30</v>
      </c>
      <c r="Q184" s="4" t="s">
        <v>30</v>
      </c>
      <c r="R184" s="8" t="s">
        <v>30</v>
      </c>
      <c r="S184" s="4" t="s">
        <v>35</v>
      </c>
    </row>
    <row r="185" spans="1:19" ht="60">
      <c r="A185" s="4">
        <v>664</v>
      </c>
      <c r="B185" s="4">
        <v>216</v>
      </c>
      <c r="C185" s="4" t="s">
        <v>910</v>
      </c>
      <c r="D185" s="8" t="s">
        <v>978</v>
      </c>
      <c r="E185" s="5" t="s">
        <v>1533</v>
      </c>
      <c r="F185" s="8" t="s">
        <v>272</v>
      </c>
      <c r="G185" s="4">
        <v>208</v>
      </c>
      <c r="H185" s="8" t="s">
        <v>1203</v>
      </c>
      <c r="I185" s="8" t="s">
        <v>22</v>
      </c>
      <c r="J185" s="8" t="s">
        <v>1206</v>
      </c>
      <c r="K185" s="8" t="s">
        <v>907</v>
      </c>
      <c r="L185" s="7" t="s">
        <v>17</v>
      </c>
      <c r="M185" s="4">
        <v>223</v>
      </c>
      <c r="N185" s="4" t="s">
        <v>18</v>
      </c>
      <c r="O185" s="5" t="s">
        <v>1530</v>
      </c>
      <c r="P185" s="8" t="s">
        <v>30</v>
      </c>
      <c r="Q185" s="5" t="s">
        <v>1719</v>
      </c>
      <c r="R185" s="8" t="s">
        <v>1203</v>
      </c>
      <c r="S185" s="9" t="s">
        <v>19</v>
      </c>
    </row>
    <row r="186" spans="1:19" ht="60">
      <c r="A186" s="4">
        <v>665</v>
      </c>
      <c r="B186" s="4">
        <v>215</v>
      </c>
      <c r="C186" s="4" t="s">
        <v>911</v>
      </c>
      <c r="D186" s="8" t="s">
        <v>978</v>
      </c>
      <c r="E186" s="5" t="s">
        <v>1534</v>
      </c>
      <c r="F186" s="8" t="s">
        <v>31</v>
      </c>
      <c r="G186" s="4" t="s">
        <v>441</v>
      </c>
      <c r="H186" s="8" t="s">
        <v>1062</v>
      </c>
      <c r="I186" s="8" t="s">
        <v>30</v>
      </c>
      <c r="J186" s="8" t="s">
        <v>30</v>
      </c>
      <c r="K186" s="8" t="s">
        <v>30</v>
      </c>
      <c r="L186" s="7" t="s">
        <v>17</v>
      </c>
      <c r="M186" s="4">
        <v>59</v>
      </c>
      <c r="N186" s="4" t="s">
        <v>18</v>
      </c>
      <c r="O186" s="5" t="s">
        <v>1531</v>
      </c>
      <c r="P186" s="8" t="s">
        <v>442</v>
      </c>
      <c r="Q186" s="4" t="s">
        <v>441</v>
      </c>
      <c r="R186" s="8" t="s">
        <v>1062</v>
      </c>
      <c r="S186" s="9" t="s">
        <v>19</v>
      </c>
    </row>
    <row r="187" spans="1:19" ht="75">
      <c r="A187" s="4">
        <v>658</v>
      </c>
      <c r="B187" s="4">
        <v>222</v>
      </c>
      <c r="C187" s="4" t="s">
        <v>912</v>
      </c>
      <c r="D187" s="8" t="s">
        <v>978</v>
      </c>
      <c r="E187" s="5" t="s">
        <v>1535</v>
      </c>
      <c r="F187" s="8" t="s">
        <v>442</v>
      </c>
      <c r="G187" s="5" t="s">
        <v>1207</v>
      </c>
      <c r="H187" s="8" t="s">
        <v>1210</v>
      </c>
      <c r="I187" s="8" t="s">
        <v>30</v>
      </c>
      <c r="J187" s="8" t="s">
        <v>30</v>
      </c>
      <c r="K187" s="8" t="s">
        <v>30</v>
      </c>
      <c r="L187" s="7" t="s">
        <v>17</v>
      </c>
      <c r="M187" s="5" t="s">
        <v>1317</v>
      </c>
      <c r="N187" s="4" t="s">
        <v>18</v>
      </c>
      <c r="O187" s="5" t="s">
        <v>1429</v>
      </c>
      <c r="P187" s="8" t="s">
        <v>442</v>
      </c>
      <c r="Q187" s="5" t="s">
        <v>1721</v>
      </c>
      <c r="R187" s="8" t="s">
        <v>1791</v>
      </c>
      <c r="S187" s="9" t="s">
        <v>19</v>
      </c>
    </row>
    <row r="188" spans="1:19" ht="75">
      <c r="A188" s="4">
        <v>659</v>
      </c>
      <c r="B188" s="4">
        <v>221</v>
      </c>
      <c r="C188" s="4" t="s">
        <v>912</v>
      </c>
      <c r="D188" s="8" t="s">
        <v>978</v>
      </c>
      <c r="E188" s="5" t="s">
        <v>1335</v>
      </c>
      <c r="F188" s="8" t="s">
        <v>442</v>
      </c>
      <c r="G188" s="5" t="s">
        <v>1208</v>
      </c>
      <c r="H188" s="8" t="s">
        <v>983</v>
      </c>
      <c r="I188" s="8" t="s">
        <v>30</v>
      </c>
      <c r="J188" s="8" t="s">
        <v>30</v>
      </c>
      <c r="K188" s="8" t="s">
        <v>30</v>
      </c>
      <c r="L188" s="7" t="s">
        <v>17</v>
      </c>
      <c r="M188" s="5" t="s">
        <v>1316</v>
      </c>
      <c r="N188" s="4" t="s">
        <v>18</v>
      </c>
      <c r="O188" s="5" t="s">
        <v>1332</v>
      </c>
      <c r="P188" s="8" t="s">
        <v>442</v>
      </c>
      <c r="Q188" s="5" t="s">
        <v>1722</v>
      </c>
      <c r="R188" s="8" t="s">
        <v>1792</v>
      </c>
      <c r="S188" s="9" t="s">
        <v>19</v>
      </c>
    </row>
    <row r="189" spans="1:19" ht="60">
      <c r="A189" s="4">
        <v>660</v>
      </c>
      <c r="B189" s="4">
        <v>220</v>
      </c>
      <c r="C189" s="4" t="s">
        <v>913</v>
      </c>
      <c r="D189" s="8" t="s">
        <v>978</v>
      </c>
      <c r="E189" s="5" t="s">
        <v>1536</v>
      </c>
      <c r="F189" s="8" t="s">
        <v>442</v>
      </c>
      <c r="G189" s="5" t="s">
        <v>1209</v>
      </c>
      <c r="H189" s="8" t="s">
        <v>1211</v>
      </c>
      <c r="I189" s="8" t="s">
        <v>30</v>
      </c>
      <c r="J189" s="8" t="s">
        <v>30</v>
      </c>
      <c r="K189" s="8" t="s">
        <v>30</v>
      </c>
      <c r="L189" s="7" t="s">
        <v>17</v>
      </c>
      <c r="M189" s="5" t="s">
        <v>1318</v>
      </c>
      <c r="N189" s="4" t="s">
        <v>18</v>
      </c>
      <c r="O189" s="5" t="s">
        <v>1440</v>
      </c>
      <c r="P189" s="8" t="s">
        <v>31</v>
      </c>
      <c r="Q189" s="5" t="s">
        <v>1209</v>
      </c>
      <c r="R189" s="8" t="s">
        <v>1793</v>
      </c>
      <c r="S189" s="9" t="s">
        <v>19</v>
      </c>
    </row>
    <row r="190" spans="1:19" ht="60">
      <c r="A190" s="4">
        <v>661</v>
      </c>
      <c r="B190" s="4">
        <v>219</v>
      </c>
      <c r="C190" s="4" t="s">
        <v>914</v>
      </c>
      <c r="D190" s="8" t="s">
        <v>978</v>
      </c>
      <c r="E190" s="5" t="s">
        <v>1537</v>
      </c>
      <c r="F190" s="8" t="s">
        <v>442</v>
      </c>
      <c r="G190" s="4">
        <v>154</v>
      </c>
      <c r="H190" s="8" t="s">
        <v>1212</v>
      </c>
      <c r="I190" s="8" t="s">
        <v>30</v>
      </c>
      <c r="J190" s="8" t="s">
        <v>30</v>
      </c>
      <c r="K190" s="8" t="s">
        <v>30</v>
      </c>
      <c r="L190" s="7" t="s">
        <v>17</v>
      </c>
      <c r="M190" s="4">
        <v>205</v>
      </c>
      <c r="N190" s="4" t="s">
        <v>18</v>
      </c>
      <c r="O190" s="5" t="s">
        <v>1538</v>
      </c>
      <c r="P190" s="8" t="s">
        <v>442</v>
      </c>
      <c r="Q190" s="5" t="s">
        <v>1723</v>
      </c>
      <c r="R190" s="8" t="s">
        <v>1212</v>
      </c>
      <c r="S190" s="9" t="s">
        <v>19</v>
      </c>
    </row>
    <row r="191" spans="1:19" ht="60">
      <c r="A191" s="4">
        <v>654</v>
      </c>
      <c r="B191" s="4">
        <v>226</v>
      </c>
      <c r="C191" s="4" t="s">
        <v>915</v>
      </c>
      <c r="D191" s="8" t="s">
        <v>978</v>
      </c>
      <c r="E191" s="5" t="s">
        <v>1541</v>
      </c>
      <c r="F191" s="8" t="s">
        <v>45</v>
      </c>
      <c r="G191" s="4">
        <v>360</v>
      </c>
      <c r="H191" s="8" t="s">
        <v>30</v>
      </c>
      <c r="I191" s="8" t="s">
        <v>30</v>
      </c>
      <c r="J191" s="8" t="s">
        <v>30</v>
      </c>
      <c r="K191" s="8" t="s">
        <v>30</v>
      </c>
      <c r="L191" s="7" t="s">
        <v>17</v>
      </c>
      <c r="M191" s="4">
        <v>169</v>
      </c>
      <c r="N191" s="4" t="s">
        <v>18</v>
      </c>
      <c r="O191" s="5" t="s">
        <v>1539</v>
      </c>
      <c r="P191" s="8" t="s">
        <v>260</v>
      </c>
      <c r="Q191" s="5" t="s">
        <v>1724</v>
      </c>
      <c r="R191" s="8" t="s">
        <v>405</v>
      </c>
      <c r="S191" s="9" t="s">
        <v>19</v>
      </c>
    </row>
    <row r="192" spans="1:19" ht="60">
      <c r="A192" s="4">
        <v>655</v>
      </c>
      <c r="B192" s="4">
        <v>225</v>
      </c>
      <c r="C192" s="4" t="s">
        <v>916</v>
      </c>
      <c r="D192" s="8" t="s">
        <v>978</v>
      </c>
      <c r="E192" s="5" t="s">
        <v>1422</v>
      </c>
      <c r="F192" s="8" t="s">
        <v>23</v>
      </c>
      <c r="G192" s="4" t="s">
        <v>1214</v>
      </c>
      <c r="H192" s="8" t="s">
        <v>1062</v>
      </c>
      <c r="I192" s="8" t="s">
        <v>30</v>
      </c>
      <c r="J192" s="8" t="s">
        <v>30</v>
      </c>
      <c r="K192" s="8" t="s">
        <v>30</v>
      </c>
      <c r="L192" s="7" t="s">
        <v>17</v>
      </c>
      <c r="M192" s="4">
        <v>88</v>
      </c>
      <c r="N192" s="4" t="s">
        <v>18</v>
      </c>
      <c r="O192" s="5" t="s">
        <v>1540</v>
      </c>
      <c r="P192" s="8" t="s">
        <v>23</v>
      </c>
      <c r="Q192" s="5" t="s">
        <v>1725</v>
      </c>
      <c r="R192" s="8" t="s">
        <v>1022</v>
      </c>
      <c r="S192" s="9" t="s">
        <v>19</v>
      </c>
    </row>
    <row r="193" spans="1:19" ht="75">
      <c r="A193" s="4">
        <v>656</v>
      </c>
      <c r="B193" s="4">
        <v>224</v>
      </c>
      <c r="C193" s="4" t="s">
        <v>917</v>
      </c>
      <c r="D193" s="8" t="s">
        <v>978</v>
      </c>
      <c r="E193" s="5" t="s">
        <v>1357</v>
      </c>
      <c r="F193" s="8" t="s">
        <v>442</v>
      </c>
      <c r="G193" s="5" t="s">
        <v>1007</v>
      </c>
      <c r="H193" s="8" t="s">
        <v>1130</v>
      </c>
      <c r="I193" s="8" t="s">
        <v>30</v>
      </c>
      <c r="J193" s="8" t="s">
        <v>30</v>
      </c>
      <c r="K193" s="8" t="s">
        <v>30</v>
      </c>
      <c r="L193" s="7" t="s">
        <v>17</v>
      </c>
      <c r="M193" s="5" t="s">
        <v>1319</v>
      </c>
      <c r="N193" s="4" t="s">
        <v>18</v>
      </c>
      <c r="O193" s="5" t="s">
        <v>1440</v>
      </c>
      <c r="P193" s="8" t="s">
        <v>442</v>
      </c>
      <c r="Q193" s="5" t="s">
        <v>1726</v>
      </c>
      <c r="R193" s="8" t="s">
        <v>1794</v>
      </c>
      <c r="S193" s="9" t="s">
        <v>19</v>
      </c>
    </row>
    <row r="194" spans="1:19" ht="90">
      <c r="A194" s="4">
        <v>657</v>
      </c>
      <c r="B194" s="4">
        <v>223</v>
      </c>
      <c r="C194" s="4" t="s">
        <v>918</v>
      </c>
      <c r="D194" s="8" t="s">
        <v>978</v>
      </c>
      <c r="E194" s="5" t="s">
        <v>1542</v>
      </c>
      <c r="F194" s="8" t="s">
        <v>30</v>
      </c>
      <c r="G194" s="8" t="s">
        <v>30</v>
      </c>
      <c r="H194" s="8" t="s">
        <v>30</v>
      </c>
      <c r="I194" s="8" t="s">
        <v>30</v>
      </c>
      <c r="J194" s="8" t="s">
        <v>30</v>
      </c>
      <c r="K194" s="8" t="s">
        <v>30</v>
      </c>
      <c r="L194" s="8" t="s">
        <v>30</v>
      </c>
      <c r="M194" s="8" t="s">
        <v>30</v>
      </c>
      <c r="N194" s="8" t="s">
        <v>30</v>
      </c>
      <c r="O194" s="8" t="s">
        <v>30</v>
      </c>
      <c r="P194" s="8" t="s">
        <v>30</v>
      </c>
      <c r="Q194" s="8" t="s">
        <v>30</v>
      </c>
      <c r="R194" s="8" t="s">
        <v>30</v>
      </c>
      <c r="S194" s="5" t="s">
        <v>1213</v>
      </c>
    </row>
    <row r="195" spans="1:19" ht="60">
      <c r="A195" s="4">
        <v>650</v>
      </c>
      <c r="B195" s="4">
        <v>230</v>
      </c>
      <c r="C195" s="4" t="s">
        <v>919</v>
      </c>
      <c r="D195" s="8" t="s">
        <v>978</v>
      </c>
      <c r="E195" s="5" t="s">
        <v>1543</v>
      </c>
      <c r="F195" s="8" t="s">
        <v>244</v>
      </c>
      <c r="G195" s="4">
        <v>72</v>
      </c>
      <c r="H195" s="8" t="s">
        <v>1217</v>
      </c>
      <c r="I195" s="8" t="s">
        <v>30</v>
      </c>
      <c r="J195" s="8" t="s">
        <v>30</v>
      </c>
      <c r="K195" s="8" t="s">
        <v>30</v>
      </c>
      <c r="L195" s="7" t="s">
        <v>17</v>
      </c>
      <c r="M195" s="4">
        <v>39</v>
      </c>
      <c r="N195" s="4" t="s">
        <v>18</v>
      </c>
      <c r="O195" s="5" t="s">
        <v>1505</v>
      </c>
      <c r="P195" s="8" t="s">
        <v>253</v>
      </c>
      <c r="Q195" s="5" t="s">
        <v>1727</v>
      </c>
      <c r="R195" s="8" t="s">
        <v>746</v>
      </c>
      <c r="S195" s="9" t="s">
        <v>19</v>
      </c>
    </row>
    <row r="196" spans="1:19" ht="90">
      <c r="A196" s="4">
        <v>651</v>
      </c>
      <c r="B196" s="4">
        <v>229</v>
      </c>
      <c r="C196" s="4" t="s">
        <v>920</v>
      </c>
      <c r="D196" s="8" t="s">
        <v>978</v>
      </c>
      <c r="E196" s="5" t="s">
        <v>1505</v>
      </c>
      <c r="F196" s="8" t="s">
        <v>442</v>
      </c>
      <c r="G196" s="5" t="s">
        <v>1216</v>
      </c>
      <c r="H196" s="8" t="s">
        <v>1218</v>
      </c>
      <c r="I196" s="8" t="s">
        <v>30</v>
      </c>
      <c r="J196" s="8" t="s">
        <v>30</v>
      </c>
      <c r="K196" s="8" t="s">
        <v>30</v>
      </c>
      <c r="L196" s="7" t="s">
        <v>17</v>
      </c>
      <c r="M196" s="5" t="s">
        <v>1320</v>
      </c>
      <c r="N196" s="4" t="s">
        <v>18</v>
      </c>
      <c r="O196" s="5" t="s">
        <v>1505</v>
      </c>
      <c r="P196" s="8" t="s">
        <v>442</v>
      </c>
      <c r="Q196" s="5" t="s">
        <v>1728</v>
      </c>
      <c r="R196" s="8" t="s">
        <v>1795</v>
      </c>
      <c r="S196" s="9" t="s">
        <v>19</v>
      </c>
    </row>
    <row r="197" spans="1:19" ht="75">
      <c r="A197" s="4">
        <v>652</v>
      </c>
      <c r="B197" s="4">
        <v>228</v>
      </c>
      <c r="C197" s="4" t="s">
        <v>920</v>
      </c>
      <c r="D197" s="8" t="s">
        <v>978</v>
      </c>
      <c r="E197" s="5" t="s">
        <v>1404</v>
      </c>
      <c r="F197" s="8" t="s">
        <v>535</v>
      </c>
      <c r="G197" s="4">
        <v>226</v>
      </c>
      <c r="H197" s="8" t="s">
        <v>1073</v>
      </c>
      <c r="I197" s="8" t="s">
        <v>30</v>
      </c>
      <c r="J197" s="8" t="s">
        <v>30</v>
      </c>
      <c r="K197" s="8" t="s">
        <v>30</v>
      </c>
      <c r="L197" s="7" t="s">
        <v>17</v>
      </c>
      <c r="M197" s="4">
        <v>210</v>
      </c>
      <c r="N197" s="4" t="s">
        <v>18</v>
      </c>
      <c r="O197" s="5" t="s">
        <v>62</v>
      </c>
      <c r="P197" s="8" t="s">
        <v>66</v>
      </c>
      <c r="Q197" s="5" t="s">
        <v>1623</v>
      </c>
      <c r="R197" s="8" t="s">
        <v>72</v>
      </c>
      <c r="S197" s="9" t="s">
        <v>19</v>
      </c>
    </row>
    <row r="198" spans="1:19" ht="60">
      <c r="A198" s="4">
        <v>653</v>
      </c>
      <c r="B198" s="4">
        <v>227</v>
      </c>
      <c r="C198" s="4" t="s">
        <v>915</v>
      </c>
      <c r="D198" s="8" t="s">
        <v>978</v>
      </c>
      <c r="E198" s="5" t="s">
        <v>1541</v>
      </c>
      <c r="F198" s="8" t="s">
        <v>1215</v>
      </c>
      <c r="G198" s="4">
        <v>360</v>
      </c>
      <c r="H198" s="8" t="s">
        <v>30</v>
      </c>
      <c r="I198" s="8" t="s">
        <v>22</v>
      </c>
      <c r="J198" s="8" t="s">
        <v>391</v>
      </c>
      <c r="K198" s="8" t="s">
        <v>915</v>
      </c>
      <c r="L198" s="7" t="s">
        <v>17</v>
      </c>
      <c r="M198" s="4">
        <v>169</v>
      </c>
      <c r="N198" s="4" t="s">
        <v>18</v>
      </c>
      <c r="O198" s="5" t="s">
        <v>1539</v>
      </c>
      <c r="P198" s="8" t="s">
        <v>260</v>
      </c>
      <c r="Q198" s="5" t="s">
        <v>1724</v>
      </c>
      <c r="R198" s="8" t="s">
        <v>1046</v>
      </c>
      <c r="S198" s="9" t="s">
        <v>19</v>
      </c>
    </row>
    <row r="199" spans="1:19" ht="75">
      <c r="A199" s="4">
        <v>646</v>
      </c>
      <c r="B199" s="4">
        <v>234</v>
      </c>
      <c r="C199" s="4" t="s">
        <v>921</v>
      </c>
      <c r="D199" s="8" t="s">
        <v>978</v>
      </c>
      <c r="E199" s="5" t="s">
        <v>1395</v>
      </c>
      <c r="F199" s="8" t="s">
        <v>30</v>
      </c>
      <c r="G199" s="5" t="s">
        <v>1219</v>
      </c>
      <c r="H199" s="8" t="s">
        <v>1060</v>
      </c>
      <c r="I199" s="8" t="s">
        <v>30</v>
      </c>
      <c r="J199" s="8" t="s">
        <v>30</v>
      </c>
      <c r="K199" s="8" t="s">
        <v>30</v>
      </c>
      <c r="L199" s="7" t="s">
        <v>17</v>
      </c>
      <c r="M199" s="4">
        <v>43</v>
      </c>
      <c r="N199" s="4" t="s">
        <v>18</v>
      </c>
      <c r="O199" s="5" t="s">
        <v>1394</v>
      </c>
      <c r="P199" s="8" t="s">
        <v>789</v>
      </c>
      <c r="Q199" s="5" t="s">
        <v>1729</v>
      </c>
      <c r="R199" s="8" t="s">
        <v>788</v>
      </c>
      <c r="S199" s="9" t="s">
        <v>19</v>
      </c>
    </row>
    <row r="200" spans="1:19" ht="75">
      <c r="A200" s="4">
        <v>647</v>
      </c>
      <c r="B200" s="4">
        <v>233</v>
      </c>
      <c r="C200" s="4" t="s">
        <v>922</v>
      </c>
      <c r="D200" s="8" t="s">
        <v>978</v>
      </c>
      <c r="E200" s="5" t="s">
        <v>1466</v>
      </c>
      <c r="F200" s="8" t="s">
        <v>442</v>
      </c>
      <c r="G200" s="5" t="s">
        <v>1137</v>
      </c>
      <c r="H200" s="8" t="s">
        <v>1139</v>
      </c>
      <c r="I200" s="8" t="s">
        <v>30</v>
      </c>
      <c r="J200" s="8" t="s">
        <v>30</v>
      </c>
      <c r="K200" s="8" t="s">
        <v>30</v>
      </c>
      <c r="L200" s="7" t="s">
        <v>17</v>
      </c>
      <c r="M200" s="4">
        <v>176</v>
      </c>
      <c r="N200" s="4" t="s">
        <v>18</v>
      </c>
      <c r="O200" s="5" t="s">
        <v>1466</v>
      </c>
      <c r="P200" s="8" t="s">
        <v>442</v>
      </c>
      <c r="Q200" s="5" t="s">
        <v>1692</v>
      </c>
      <c r="R200" s="8" t="s">
        <v>712</v>
      </c>
      <c r="S200" s="9" t="s">
        <v>19</v>
      </c>
    </row>
    <row r="201" spans="1:19" ht="45">
      <c r="A201" s="4">
        <v>648</v>
      </c>
      <c r="B201" s="4">
        <v>232</v>
      </c>
      <c r="C201" s="4" t="s">
        <v>923</v>
      </c>
      <c r="D201" s="8" t="s">
        <v>978</v>
      </c>
      <c r="E201" s="5" t="s">
        <v>1544</v>
      </c>
      <c r="F201" s="8" t="s">
        <v>30</v>
      </c>
      <c r="G201" s="4" t="s">
        <v>30</v>
      </c>
      <c r="H201" s="8" t="s">
        <v>1221</v>
      </c>
      <c r="I201" s="8" t="s">
        <v>30</v>
      </c>
      <c r="J201" s="8" t="s">
        <v>30</v>
      </c>
      <c r="K201" s="8" t="s">
        <v>30</v>
      </c>
      <c r="L201" s="8" t="s">
        <v>30</v>
      </c>
      <c r="M201" s="8" t="s">
        <v>30</v>
      </c>
      <c r="N201" s="8" t="s">
        <v>30</v>
      </c>
      <c r="O201" s="8" t="s">
        <v>1469</v>
      </c>
      <c r="P201" s="8" t="s">
        <v>442</v>
      </c>
      <c r="Q201" s="4" t="s">
        <v>30</v>
      </c>
      <c r="R201" s="8" t="s">
        <v>1221</v>
      </c>
      <c r="S201" s="9" t="s">
        <v>1810</v>
      </c>
    </row>
    <row r="202" spans="1:19" ht="60">
      <c r="A202" s="4">
        <v>649</v>
      </c>
      <c r="B202" s="4">
        <v>231</v>
      </c>
      <c r="C202" s="4" t="s">
        <v>924</v>
      </c>
      <c r="D202" s="8" t="s">
        <v>978</v>
      </c>
      <c r="E202" s="5" t="s">
        <v>1545</v>
      </c>
      <c r="F202" s="8" t="s">
        <v>335</v>
      </c>
      <c r="G202" s="5" t="s">
        <v>1220</v>
      </c>
      <c r="H202" s="8" t="s">
        <v>355</v>
      </c>
      <c r="I202" s="8" t="s">
        <v>22</v>
      </c>
      <c r="J202" s="8" t="s">
        <v>1222</v>
      </c>
      <c r="K202" s="8" t="s">
        <v>601</v>
      </c>
      <c r="L202" s="7" t="s">
        <v>17</v>
      </c>
      <c r="M202" s="4">
        <v>67</v>
      </c>
      <c r="N202" s="4" t="s">
        <v>18</v>
      </c>
      <c r="O202" s="5" t="s">
        <v>1341</v>
      </c>
      <c r="P202" s="8" t="s">
        <v>31</v>
      </c>
      <c r="Q202" s="5" t="s">
        <v>1730</v>
      </c>
      <c r="R202" s="8" t="s">
        <v>1636</v>
      </c>
      <c r="S202" s="9" t="s">
        <v>19</v>
      </c>
    </row>
    <row r="203" spans="1:19" ht="135">
      <c r="A203" s="4">
        <v>642</v>
      </c>
      <c r="B203" s="4">
        <v>238</v>
      </c>
      <c r="C203" s="4" t="s">
        <v>925</v>
      </c>
      <c r="D203" s="8" t="s">
        <v>978</v>
      </c>
      <c r="E203" s="5" t="s">
        <v>1223</v>
      </c>
      <c r="F203" s="8" t="s">
        <v>30</v>
      </c>
      <c r="G203" s="8" t="s">
        <v>30</v>
      </c>
      <c r="H203" s="8" t="s">
        <v>30</v>
      </c>
      <c r="I203" s="8" t="s">
        <v>30</v>
      </c>
      <c r="J203" s="8" t="s">
        <v>30</v>
      </c>
      <c r="K203" s="8" t="s">
        <v>30</v>
      </c>
      <c r="L203" s="8" t="s">
        <v>30</v>
      </c>
      <c r="M203" s="8" t="s">
        <v>30</v>
      </c>
      <c r="N203" s="8" t="s">
        <v>30</v>
      </c>
      <c r="O203" s="8" t="s">
        <v>30</v>
      </c>
      <c r="P203" s="8" t="s">
        <v>30</v>
      </c>
      <c r="Q203" s="8" t="s">
        <v>30</v>
      </c>
      <c r="R203" s="8" t="s">
        <v>30</v>
      </c>
      <c r="S203" s="5" t="s">
        <v>1223</v>
      </c>
    </row>
    <row r="204" spans="1:19" ht="45">
      <c r="A204" s="4">
        <v>643</v>
      </c>
      <c r="B204" s="4">
        <v>237</v>
      </c>
      <c r="C204" s="4" t="s">
        <v>926</v>
      </c>
      <c r="D204" s="8" t="s">
        <v>978</v>
      </c>
      <c r="E204" s="5" t="s">
        <v>1544</v>
      </c>
      <c r="F204" s="8" t="s">
        <v>30</v>
      </c>
      <c r="G204" s="4" t="s">
        <v>30</v>
      </c>
      <c r="H204" s="8" t="s">
        <v>30</v>
      </c>
      <c r="I204" s="4" t="s">
        <v>22</v>
      </c>
      <c r="J204" s="4">
        <v>232</v>
      </c>
      <c r="K204" s="4" t="s">
        <v>923</v>
      </c>
      <c r="L204" s="7" t="s">
        <v>30</v>
      </c>
      <c r="M204" s="4" t="s">
        <v>30</v>
      </c>
      <c r="N204" s="4" t="s">
        <v>30</v>
      </c>
      <c r="O204" s="5" t="s">
        <v>30</v>
      </c>
      <c r="P204" s="8" t="s">
        <v>30</v>
      </c>
      <c r="Q204" s="4" t="s">
        <v>30</v>
      </c>
      <c r="R204" s="8" t="s">
        <v>30</v>
      </c>
      <c r="S204" s="4" t="s">
        <v>35</v>
      </c>
    </row>
    <row r="205" spans="1:19" ht="75">
      <c r="A205" s="4">
        <v>644</v>
      </c>
      <c r="B205" s="4">
        <v>236</v>
      </c>
      <c r="C205" s="4" t="s">
        <v>921</v>
      </c>
      <c r="D205" s="8" t="s">
        <v>978</v>
      </c>
      <c r="E205" s="5" t="s">
        <v>1395</v>
      </c>
      <c r="F205" s="8" t="s">
        <v>30</v>
      </c>
      <c r="G205" s="5" t="s">
        <v>1219</v>
      </c>
      <c r="H205" s="8" t="s">
        <v>1060</v>
      </c>
      <c r="I205" s="4" t="s">
        <v>22</v>
      </c>
      <c r="J205" s="4">
        <v>234</v>
      </c>
      <c r="K205" s="4" t="s">
        <v>921</v>
      </c>
      <c r="L205" s="7" t="s">
        <v>17</v>
      </c>
      <c r="M205" s="4">
        <v>43</v>
      </c>
      <c r="N205" s="4" t="s">
        <v>18</v>
      </c>
      <c r="O205" s="5" t="s">
        <v>1394</v>
      </c>
      <c r="P205" s="8" t="s">
        <v>789</v>
      </c>
      <c r="Q205" s="5" t="s">
        <v>1729</v>
      </c>
      <c r="R205" s="8" t="s">
        <v>788</v>
      </c>
      <c r="S205" s="9" t="s">
        <v>19</v>
      </c>
    </row>
    <row r="206" spans="1:19" ht="45">
      <c r="A206" s="4">
        <v>645</v>
      </c>
      <c r="B206" s="4">
        <v>235</v>
      </c>
      <c r="C206" s="4" t="s">
        <v>927</v>
      </c>
      <c r="D206" s="8" t="s">
        <v>978</v>
      </c>
      <c r="E206" s="5" t="s">
        <v>1546</v>
      </c>
      <c r="F206" s="8" t="s">
        <v>30</v>
      </c>
      <c r="G206" s="5" t="s">
        <v>1224</v>
      </c>
      <c r="H206" s="8" t="s">
        <v>1225</v>
      </c>
      <c r="I206" s="4" t="s">
        <v>30</v>
      </c>
      <c r="J206" s="4" t="s">
        <v>30</v>
      </c>
      <c r="K206" s="4" t="s">
        <v>30</v>
      </c>
      <c r="L206" s="7" t="s">
        <v>17</v>
      </c>
      <c r="M206" s="4">
        <v>53</v>
      </c>
      <c r="N206" s="4" t="s">
        <v>18</v>
      </c>
      <c r="O206" s="5" t="s">
        <v>1332</v>
      </c>
      <c r="P206" s="8" t="s">
        <v>31</v>
      </c>
      <c r="Q206" s="5" t="s">
        <v>1731</v>
      </c>
      <c r="R206" s="8" t="s">
        <v>1796</v>
      </c>
      <c r="S206" s="9" t="s">
        <v>19</v>
      </c>
    </row>
    <row r="207" spans="1:19" ht="75">
      <c r="A207" s="4">
        <v>638</v>
      </c>
      <c r="B207" s="4">
        <v>242</v>
      </c>
      <c r="C207" s="4" t="s">
        <v>928</v>
      </c>
      <c r="D207" s="8" t="s">
        <v>978</v>
      </c>
      <c r="E207" s="5" t="s">
        <v>1547</v>
      </c>
      <c r="F207" s="8" t="s">
        <v>30</v>
      </c>
      <c r="G207" s="5" t="s">
        <v>1227</v>
      </c>
      <c r="H207" s="8" t="s">
        <v>1097</v>
      </c>
      <c r="I207" s="4" t="s">
        <v>30</v>
      </c>
      <c r="J207" s="4" t="s">
        <v>30</v>
      </c>
      <c r="K207" s="4" t="s">
        <v>30</v>
      </c>
      <c r="L207" s="7" t="s">
        <v>17</v>
      </c>
      <c r="M207" s="4">
        <v>193</v>
      </c>
      <c r="N207" s="4" t="s">
        <v>18</v>
      </c>
      <c r="O207" s="5" t="s">
        <v>1427</v>
      </c>
      <c r="P207" s="8" t="s">
        <v>442</v>
      </c>
      <c r="Q207" s="5" t="s">
        <v>1732</v>
      </c>
      <c r="R207" s="8" t="s">
        <v>1772</v>
      </c>
      <c r="S207" s="9" t="s">
        <v>19</v>
      </c>
    </row>
    <row r="208" spans="1:19" ht="75">
      <c r="A208" s="4">
        <v>639</v>
      </c>
      <c r="B208" s="4">
        <v>241</v>
      </c>
      <c r="C208" s="4" t="s">
        <v>929</v>
      </c>
      <c r="D208" s="8" t="s">
        <v>978</v>
      </c>
      <c r="E208" s="5" t="s">
        <v>1548</v>
      </c>
      <c r="F208" s="8" t="s">
        <v>351</v>
      </c>
      <c r="G208" s="5" t="s">
        <v>1228</v>
      </c>
      <c r="H208" s="8" t="s">
        <v>1129</v>
      </c>
      <c r="I208" s="4" t="s">
        <v>30</v>
      </c>
      <c r="J208" s="4" t="s">
        <v>30</v>
      </c>
      <c r="K208" s="4" t="s">
        <v>30</v>
      </c>
      <c r="L208" s="7" t="s">
        <v>17</v>
      </c>
      <c r="M208" s="4">
        <v>22</v>
      </c>
      <c r="N208" s="4" t="s">
        <v>18</v>
      </c>
      <c r="O208" s="5" t="s">
        <v>1338</v>
      </c>
      <c r="P208" s="8" t="s">
        <v>1042</v>
      </c>
      <c r="Q208" s="5" t="s">
        <v>1733</v>
      </c>
      <c r="R208" s="8" t="s">
        <v>762</v>
      </c>
      <c r="S208" s="9" t="s">
        <v>19</v>
      </c>
    </row>
    <row r="209" spans="1:19" ht="75">
      <c r="A209" s="4">
        <v>640</v>
      </c>
      <c r="B209" s="4">
        <v>240</v>
      </c>
      <c r="C209" s="4" t="s">
        <v>930</v>
      </c>
      <c r="D209" s="8" t="s">
        <v>978</v>
      </c>
      <c r="E209" s="5" t="s">
        <v>1335</v>
      </c>
      <c r="F209" s="8" t="s">
        <v>30</v>
      </c>
      <c r="G209" s="5" t="s">
        <v>1224</v>
      </c>
      <c r="H209" s="8" t="s">
        <v>1225</v>
      </c>
      <c r="I209" s="5" t="s">
        <v>1004</v>
      </c>
      <c r="J209" s="4">
        <v>235</v>
      </c>
      <c r="K209" s="4" t="s">
        <v>1230</v>
      </c>
      <c r="L209" s="7" t="s">
        <v>17</v>
      </c>
      <c r="M209" s="4">
        <v>53</v>
      </c>
      <c r="N209" s="4" t="s">
        <v>18</v>
      </c>
      <c r="O209" s="5" t="s">
        <v>1332</v>
      </c>
      <c r="P209" s="8" t="s">
        <v>31</v>
      </c>
      <c r="Q209" s="5" t="s">
        <v>1734</v>
      </c>
      <c r="R209" s="8" t="s">
        <v>1796</v>
      </c>
      <c r="S209" s="9" t="s">
        <v>19</v>
      </c>
    </row>
    <row r="210" spans="1:19" ht="45">
      <c r="A210" s="4">
        <v>641</v>
      </c>
      <c r="B210" s="4">
        <v>239</v>
      </c>
      <c r="C210" s="4" t="s">
        <v>930</v>
      </c>
      <c r="D210" s="8" t="s">
        <v>978</v>
      </c>
      <c r="E210" s="5" t="s">
        <v>1335</v>
      </c>
      <c r="F210" s="8" t="s">
        <v>1226</v>
      </c>
      <c r="G210" s="5" t="s">
        <v>1229</v>
      </c>
      <c r="H210" s="8" t="s">
        <v>30</v>
      </c>
      <c r="I210" s="4" t="s">
        <v>30</v>
      </c>
      <c r="J210" s="4" t="s">
        <v>30</v>
      </c>
      <c r="K210" s="4" t="s">
        <v>30</v>
      </c>
      <c r="L210" s="7" t="s">
        <v>17</v>
      </c>
      <c r="M210" s="4">
        <v>53</v>
      </c>
      <c r="N210" s="4" t="s">
        <v>18</v>
      </c>
      <c r="O210" s="5" t="s">
        <v>1332</v>
      </c>
      <c r="P210" s="8" t="s">
        <v>31</v>
      </c>
      <c r="Q210" s="5" t="s">
        <v>1229</v>
      </c>
      <c r="R210" s="8" t="s">
        <v>1796</v>
      </c>
      <c r="S210" s="9" t="s">
        <v>19</v>
      </c>
    </row>
    <row r="211" spans="1:19" ht="60">
      <c r="A211" s="4">
        <v>634</v>
      </c>
      <c r="B211" s="4">
        <v>246</v>
      </c>
      <c r="C211" s="4" t="s">
        <v>664</v>
      </c>
      <c r="D211" s="8" t="s">
        <v>978</v>
      </c>
      <c r="E211" s="5" t="s">
        <v>1549</v>
      </c>
      <c r="F211" s="8" t="s">
        <v>336</v>
      </c>
      <c r="G211" s="4" t="s">
        <v>53</v>
      </c>
      <c r="H211" s="8" t="s">
        <v>49</v>
      </c>
      <c r="I211" s="4" t="s">
        <v>30</v>
      </c>
      <c r="J211" s="4" t="s">
        <v>30</v>
      </c>
      <c r="K211" s="4" t="s">
        <v>30</v>
      </c>
      <c r="L211" s="7" t="s">
        <v>17</v>
      </c>
      <c r="M211" s="4">
        <v>73</v>
      </c>
      <c r="N211" s="4" t="s">
        <v>18</v>
      </c>
      <c r="O211" s="5" t="s">
        <v>1552</v>
      </c>
      <c r="P211" s="8" t="s">
        <v>31</v>
      </c>
      <c r="Q211" s="5" t="s">
        <v>70</v>
      </c>
      <c r="R211" s="8" t="s">
        <v>74</v>
      </c>
      <c r="S211" s="9" t="s">
        <v>19</v>
      </c>
    </row>
    <row r="212" spans="1:19" ht="60">
      <c r="A212" s="4">
        <v>635</v>
      </c>
      <c r="B212" s="4">
        <v>245</v>
      </c>
      <c r="C212" s="4" t="s">
        <v>931</v>
      </c>
      <c r="D212" s="8" t="s">
        <v>978</v>
      </c>
      <c r="E212" s="5" t="s">
        <v>1550</v>
      </c>
      <c r="F212" s="8" t="s">
        <v>710</v>
      </c>
      <c r="G212" s="4">
        <v>225</v>
      </c>
      <c r="H212" s="8" t="s">
        <v>341</v>
      </c>
      <c r="I212" s="4" t="s">
        <v>30</v>
      </c>
      <c r="J212" s="4" t="s">
        <v>30</v>
      </c>
      <c r="K212" s="4" t="s">
        <v>30</v>
      </c>
      <c r="L212" s="7" t="s">
        <v>17</v>
      </c>
      <c r="M212" s="4">
        <v>127</v>
      </c>
      <c r="N212" s="4" t="s">
        <v>18</v>
      </c>
      <c r="O212" s="5" t="s">
        <v>1431</v>
      </c>
      <c r="P212" s="8" t="s">
        <v>267</v>
      </c>
      <c r="Q212" s="5" t="s">
        <v>1674</v>
      </c>
      <c r="R212" s="8" t="s">
        <v>762</v>
      </c>
      <c r="S212" s="9" t="s">
        <v>19</v>
      </c>
    </row>
    <row r="213" spans="1:19" ht="60">
      <c r="A213" s="4">
        <v>636</v>
      </c>
      <c r="B213" s="4">
        <v>244</v>
      </c>
      <c r="C213" s="4" t="s">
        <v>931</v>
      </c>
      <c r="D213" s="8" t="s">
        <v>978</v>
      </c>
      <c r="E213" s="5" t="s">
        <v>1551</v>
      </c>
      <c r="F213" s="8" t="s">
        <v>1231</v>
      </c>
      <c r="G213" s="4">
        <v>358</v>
      </c>
      <c r="H213" s="8" t="s">
        <v>1190</v>
      </c>
      <c r="I213" s="4" t="s">
        <v>30</v>
      </c>
      <c r="J213" s="4" t="s">
        <v>30</v>
      </c>
      <c r="K213" s="4" t="s">
        <v>30</v>
      </c>
      <c r="L213" s="7" t="s">
        <v>17</v>
      </c>
      <c r="M213" s="4">
        <v>129</v>
      </c>
      <c r="N213" s="4" t="s">
        <v>18</v>
      </c>
      <c r="O213" s="5" t="s">
        <v>1553</v>
      </c>
      <c r="P213" s="8" t="s">
        <v>31</v>
      </c>
      <c r="Q213" s="4">
        <v>358</v>
      </c>
      <c r="R213" s="8" t="s">
        <v>1797</v>
      </c>
      <c r="S213" s="9" t="s">
        <v>19</v>
      </c>
    </row>
    <row r="214" spans="1:19" ht="75">
      <c r="A214" s="4">
        <v>637</v>
      </c>
      <c r="B214" s="4">
        <v>243</v>
      </c>
      <c r="C214" s="4" t="s">
        <v>932</v>
      </c>
      <c r="D214" s="8" t="s">
        <v>978</v>
      </c>
      <c r="E214" s="5" t="s">
        <v>1367</v>
      </c>
      <c r="F214" s="8" t="s">
        <v>23</v>
      </c>
      <c r="G214" s="5" t="s">
        <v>1232</v>
      </c>
      <c r="H214" s="8" t="s">
        <v>30</v>
      </c>
      <c r="I214" s="8" t="s">
        <v>30</v>
      </c>
      <c r="J214" s="8" t="s">
        <v>30</v>
      </c>
      <c r="K214" s="8" t="s">
        <v>30</v>
      </c>
      <c r="L214" s="7" t="s">
        <v>17</v>
      </c>
      <c r="M214" s="4">
        <v>214</v>
      </c>
      <c r="N214" s="4" t="s">
        <v>18</v>
      </c>
      <c r="O214" s="5" t="s">
        <v>1554</v>
      </c>
      <c r="P214" s="8" t="s">
        <v>1057</v>
      </c>
      <c r="Q214" s="5" t="s">
        <v>1735</v>
      </c>
      <c r="R214" s="8" t="s">
        <v>996</v>
      </c>
      <c r="S214" s="9" t="s">
        <v>19</v>
      </c>
    </row>
    <row r="215" spans="1:19" ht="45">
      <c r="A215" s="4">
        <v>630</v>
      </c>
      <c r="B215" s="4">
        <v>250</v>
      </c>
      <c r="C215" s="4" t="s">
        <v>933</v>
      </c>
      <c r="D215" s="8" t="s">
        <v>978</v>
      </c>
      <c r="E215" s="5" t="s">
        <v>1555</v>
      </c>
      <c r="F215" s="8" t="s">
        <v>31</v>
      </c>
      <c r="G215" s="4">
        <v>161</v>
      </c>
      <c r="H215" s="8" t="s">
        <v>1233</v>
      </c>
      <c r="I215" s="8" t="s">
        <v>30</v>
      </c>
      <c r="J215" s="8" t="s">
        <v>30</v>
      </c>
      <c r="K215" s="8" t="s">
        <v>30</v>
      </c>
      <c r="L215" s="8" t="s">
        <v>30</v>
      </c>
      <c r="M215" s="8" t="s">
        <v>30</v>
      </c>
      <c r="N215" s="8" t="s">
        <v>30</v>
      </c>
      <c r="O215" s="8" t="s">
        <v>1469</v>
      </c>
      <c r="P215" s="8" t="s">
        <v>30</v>
      </c>
      <c r="Q215" s="4">
        <v>161</v>
      </c>
      <c r="R215" s="8" t="s">
        <v>1233</v>
      </c>
      <c r="S215" s="9" t="s">
        <v>1810</v>
      </c>
    </row>
    <row r="216" spans="1:19" ht="45">
      <c r="A216" s="4">
        <v>631</v>
      </c>
      <c r="B216" s="4">
        <v>249</v>
      </c>
      <c r="C216" s="4" t="s">
        <v>934</v>
      </c>
      <c r="D216" s="8" t="s">
        <v>978</v>
      </c>
      <c r="E216" s="5" t="s">
        <v>1518</v>
      </c>
      <c r="F216" s="8" t="s">
        <v>30</v>
      </c>
      <c r="G216" s="4" t="s">
        <v>1090</v>
      </c>
      <c r="H216" s="8" t="s">
        <v>542</v>
      </c>
      <c r="I216" s="8" t="s">
        <v>22</v>
      </c>
      <c r="J216" s="8" t="s">
        <v>1235</v>
      </c>
      <c r="K216" s="8" t="s">
        <v>642</v>
      </c>
      <c r="L216" s="7" t="s">
        <v>17</v>
      </c>
      <c r="M216" s="4">
        <v>101</v>
      </c>
      <c r="N216" s="4" t="s">
        <v>18</v>
      </c>
      <c r="O216" s="5" t="s">
        <v>1421</v>
      </c>
      <c r="P216" s="8" t="s">
        <v>31</v>
      </c>
      <c r="Q216" s="4" t="s">
        <v>1090</v>
      </c>
      <c r="R216" s="8" t="s">
        <v>693</v>
      </c>
      <c r="S216" s="9" t="s">
        <v>19</v>
      </c>
    </row>
    <row r="217" spans="1:19" ht="60">
      <c r="A217" s="4">
        <v>632</v>
      </c>
      <c r="B217" s="4">
        <v>248</v>
      </c>
      <c r="C217" s="4" t="s">
        <v>627</v>
      </c>
      <c r="D217" s="8" t="s">
        <v>978</v>
      </c>
      <c r="E217" s="5" t="s">
        <v>1556</v>
      </c>
      <c r="F217" s="8" t="s">
        <v>272</v>
      </c>
      <c r="G217" s="4">
        <v>513</v>
      </c>
      <c r="H217" s="8" t="s">
        <v>1234</v>
      </c>
      <c r="I217" s="8" t="s">
        <v>30</v>
      </c>
      <c r="J217" s="8" t="s">
        <v>30</v>
      </c>
      <c r="K217" s="8" t="s">
        <v>30</v>
      </c>
      <c r="L217" s="7" t="s">
        <v>17</v>
      </c>
      <c r="M217" s="4">
        <v>183</v>
      </c>
      <c r="N217" s="4" t="s">
        <v>18</v>
      </c>
      <c r="O217" s="5" t="s">
        <v>1367</v>
      </c>
      <c r="P217" s="8" t="s">
        <v>442</v>
      </c>
      <c r="Q217" s="5" t="s">
        <v>1736</v>
      </c>
      <c r="R217" s="8" t="s">
        <v>758</v>
      </c>
      <c r="S217" s="9" t="s">
        <v>19</v>
      </c>
    </row>
    <row r="218" spans="1:19" ht="45">
      <c r="A218" s="4">
        <v>633</v>
      </c>
      <c r="B218" s="4">
        <v>247</v>
      </c>
      <c r="C218" s="4" t="s">
        <v>664</v>
      </c>
      <c r="D218" s="8" t="s">
        <v>978</v>
      </c>
      <c r="E218" s="5" t="s">
        <v>1500</v>
      </c>
      <c r="F218" s="8" t="s">
        <v>30</v>
      </c>
      <c r="G218" s="4" t="s">
        <v>506</v>
      </c>
      <c r="H218" s="8" t="s">
        <v>1062</v>
      </c>
      <c r="I218" s="8" t="s">
        <v>1004</v>
      </c>
      <c r="J218" s="8" t="s">
        <v>1236</v>
      </c>
      <c r="K218" s="8" t="s">
        <v>665</v>
      </c>
      <c r="L218" s="7" t="s">
        <v>17</v>
      </c>
      <c r="M218" s="4">
        <v>6</v>
      </c>
      <c r="N218" s="4" t="s">
        <v>18</v>
      </c>
      <c r="O218" s="5" t="s">
        <v>1499</v>
      </c>
      <c r="P218" s="8" t="s">
        <v>442</v>
      </c>
      <c r="Q218" s="4" t="s">
        <v>506</v>
      </c>
      <c r="R218" s="8" t="s">
        <v>1062</v>
      </c>
      <c r="S218" s="9" t="s">
        <v>19</v>
      </c>
    </row>
    <row r="219" spans="1:19" ht="45">
      <c r="A219" s="4">
        <v>626</v>
      </c>
      <c r="B219" s="4">
        <v>254</v>
      </c>
      <c r="C219" s="4" t="s">
        <v>619</v>
      </c>
      <c r="D219" s="8" t="s">
        <v>978</v>
      </c>
      <c r="E219" s="5" t="s">
        <v>1557</v>
      </c>
      <c r="F219" s="8" t="s">
        <v>442</v>
      </c>
      <c r="G219" s="5" t="s">
        <v>1237</v>
      </c>
      <c r="H219" s="8" t="s">
        <v>357</v>
      </c>
      <c r="I219" s="4" t="s">
        <v>30</v>
      </c>
      <c r="J219" s="4" t="s">
        <v>30</v>
      </c>
      <c r="K219" s="4" t="s">
        <v>30</v>
      </c>
      <c r="L219" s="7" t="s">
        <v>17</v>
      </c>
      <c r="M219" s="4">
        <v>185</v>
      </c>
      <c r="N219" s="4" t="s">
        <v>18</v>
      </c>
      <c r="O219" s="5" t="s">
        <v>1354</v>
      </c>
      <c r="P219" s="8" t="s">
        <v>442</v>
      </c>
      <c r="Q219" s="5" t="s">
        <v>1237</v>
      </c>
      <c r="R219" s="8" t="s">
        <v>595</v>
      </c>
      <c r="S219" s="9" t="s">
        <v>19</v>
      </c>
    </row>
    <row r="220" spans="1:19" ht="60">
      <c r="A220" s="4">
        <v>627</v>
      </c>
      <c r="B220" s="4">
        <v>253</v>
      </c>
      <c r="C220" s="4" t="s">
        <v>935</v>
      </c>
      <c r="D220" s="8" t="s">
        <v>978</v>
      </c>
      <c r="E220" s="5" t="s">
        <v>1559</v>
      </c>
      <c r="F220" s="8" t="s">
        <v>30</v>
      </c>
      <c r="G220" s="5" t="s">
        <v>1739</v>
      </c>
      <c r="H220" s="8" t="s">
        <v>1238</v>
      </c>
      <c r="I220" s="4" t="s">
        <v>30</v>
      </c>
      <c r="J220" s="4" t="s">
        <v>30</v>
      </c>
      <c r="K220" s="4" t="s">
        <v>30</v>
      </c>
      <c r="L220" s="7" t="s">
        <v>17</v>
      </c>
      <c r="M220" s="4">
        <v>180</v>
      </c>
      <c r="N220" s="4" t="s">
        <v>18</v>
      </c>
      <c r="O220" s="5" t="s">
        <v>1559</v>
      </c>
      <c r="P220" s="8" t="s">
        <v>442</v>
      </c>
      <c r="Q220" s="18" t="s">
        <v>1737</v>
      </c>
      <c r="R220" s="8" t="s">
        <v>1798</v>
      </c>
      <c r="S220" s="9" t="s">
        <v>19</v>
      </c>
    </row>
    <row r="221" spans="1:19" ht="45">
      <c r="A221" s="4">
        <v>628</v>
      </c>
      <c r="B221" s="4">
        <v>252</v>
      </c>
      <c r="C221" s="4" t="s">
        <v>936</v>
      </c>
      <c r="D221" s="8" t="s">
        <v>978</v>
      </c>
      <c r="E221" s="5" t="s">
        <v>1354</v>
      </c>
      <c r="F221" s="8" t="s">
        <v>30</v>
      </c>
      <c r="G221" s="5" t="s">
        <v>1237</v>
      </c>
      <c r="H221" s="8" t="s">
        <v>357</v>
      </c>
      <c r="I221" s="4" t="s">
        <v>30</v>
      </c>
      <c r="J221" s="4" t="s">
        <v>30</v>
      </c>
      <c r="K221" s="4" t="s">
        <v>30</v>
      </c>
      <c r="L221" s="7" t="s">
        <v>17</v>
      </c>
      <c r="M221" s="4">
        <v>185</v>
      </c>
      <c r="N221" s="4" t="s">
        <v>18</v>
      </c>
      <c r="O221" s="5" t="s">
        <v>1354</v>
      </c>
      <c r="P221" s="8" t="s">
        <v>442</v>
      </c>
      <c r="Q221" s="5" t="s">
        <v>1237</v>
      </c>
      <c r="R221" s="8" t="s">
        <v>595</v>
      </c>
      <c r="S221" s="9" t="s">
        <v>19</v>
      </c>
    </row>
    <row r="222" spans="1:19" ht="60">
      <c r="A222" s="4">
        <v>629</v>
      </c>
      <c r="B222" s="4">
        <v>251</v>
      </c>
      <c r="C222" s="4" t="s">
        <v>933</v>
      </c>
      <c r="D222" s="8" t="s">
        <v>978</v>
      </c>
      <c r="E222" s="5" t="s">
        <v>1558</v>
      </c>
      <c r="F222" s="8" t="s">
        <v>267</v>
      </c>
      <c r="G222" s="4">
        <v>483</v>
      </c>
      <c r="H222" s="8" t="s">
        <v>1028</v>
      </c>
      <c r="I222" s="4" t="s">
        <v>30</v>
      </c>
      <c r="J222" s="4" t="s">
        <v>30</v>
      </c>
      <c r="K222" s="4" t="s">
        <v>30</v>
      </c>
      <c r="L222" s="7" t="s">
        <v>17</v>
      </c>
      <c r="M222" s="4">
        <v>128</v>
      </c>
      <c r="N222" s="4" t="s">
        <v>18</v>
      </c>
      <c r="O222" s="5" t="s">
        <v>1490</v>
      </c>
      <c r="P222" s="8" t="s">
        <v>442</v>
      </c>
      <c r="Q222" s="5" t="s">
        <v>1738</v>
      </c>
      <c r="R222" s="8" t="s">
        <v>453</v>
      </c>
      <c r="S222" s="9" t="s">
        <v>19</v>
      </c>
    </row>
    <row r="223" spans="1:19" ht="60">
      <c r="A223" s="4">
        <v>622</v>
      </c>
      <c r="B223" s="4">
        <v>258</v>
      </c>
      <c r="C223" s="4" t="s">
        <v>937</v>
      </c>
      <c r="D223" s="8" t="s">
        <v>978</v>
      </c>
      <c r="E223" s="5" t="s">
        <v>1446</v>
      </c>
      <c r="F223" s="8" t="s">
        <v>30</v>
      </c>
      <c r="G223" s="4">
        <v>281</v>
      </c>
      <c r="H223" s="8" t="s">
        <v>1056</v>
      </c>
      <c r="I223" s="5" t="s">
        <v>1004</v>
      </c>
      <c r="J223" s="4">
        <v>144</v>
      </c>
      <c r="K223" s="4" t="s">
        <v>861</v>
      </c>
      <c r="L223" s="7" t="s">
        <v>17</v>
      </c>
      <c r="M223" s="4">
        <v>168</v>
      </c>
      <c r="N223" s="4" t="s">
        <v>18</v>
      </c>
      <c r="O223" s="5" t="s">
        <v>1387</v>
      </c>
      <c r="P223" s="8" t="s">
        <v>442</v>
      </c>
      <c r="Q223" s="5" t="s">
        <v>1659</v>
      </c>
      <c r="R223" s="8" t="s">
        <v>692</v>
      </c>
      <c r="S223" s="9" t="s">
        <v>19</v>
      </c>
    </row>
    <row r="224" spans="1:19" ht="75">
      <c r="A224" s="4">
        <v>623</v>
      </c>
      <c r="B224" s="4">
        <v>257</v>
      </c>
      <c r="C224" s="4" t="s">
        <v>938</v>
      </c>
      <c r="D224" s="8" t="s">
        <v>978</v>
      </c>
      <c r="E224" s="5" t="s">
        <v>1352</v>
      </c>
      <c r="F224" s="8" t="s">
        <v>30</v>
      </c>
      <c r="G224" s="5" t="s">
        <v>1239</v>
      </c>
      <c r="H224" s="8" t="s">
        <v>1241</v>
      </c>
      <c r="I224" s="4" t="s">
        <v>30</v>
      </c>
      <c r="J224" s="4" t="s">
        <v>30</v>
      </c>
      <c r="K224" s="4" t="s">
        <v>30</v>
      </c>
      <c r="L224" s="7" t="s">
        <v>17</v>
      </c>
      <c r="M224" s="4">
        <v>68</v>
      </c>
      <c r="N224" s="4" t="s">
        <v>18</v>
      </c>
      <c r="O224" s="5" t="s">
        <v>1479</v>
      </c>
      <c r="P224" s="8" t="s">
        <v>442</v>
      </c>
      <c r="Q224" s="5" t="s">
        <v>1740</v>
      </c>
      <c r="R224" s="8" t="s">
        <v>1799</v>
      </c>
      <c r="S224" s="9" t="s">
        <v>19</v>
      </c>
    </row>
    <row r="225" spans="1:19" ht="60">
      <c r="A225" s="4">
        <v>624</v>
      </c>
      <c r="B225" s="4">
        <v>256</v>
      </c>
      <c r="C225" s="4" t="s">
        <v>939</v>
      </c>
      <c r="D225" s="8" t="s">
        <v>978</v>
      </c>
      <c r="E225" s="5" t="s">
        <v>1346</v>
      </c>
      <c r="F225" s="8" t="s">
        <v>30</v>
      </c>
      <c r="G225" s="5" t="s">
        <v>1240</v>
      </c>
      <c r="H225" s="8" t="s">
        <v>385</v>
      </c>
      <c r="I225" s="4" t="s">
        <v>30</v>
      </c>
      <c r="J225" s="4" t="s">
        <v>30</v>
      </c>
      <c r="K225" s="4" t="s">
        <v>30</v>
      </c>
      <c r="L225" s="7" t="s">
        <v>17</v>
      </c>
      <c r="M225" s="4">
        <v>175</v>
      </c>
      <c r="N225" s="4" t="s">
        <v>18</v>
      </c>
      <c r="O225" s="5" t="s">
        <v>1348</v>
      </c>
      <c r="P225" s="8" t="s">
        <v>442</v>
      </c>
      <c r="Q225" s="5" t="s">
        <v>1741</v>
      </c>
      <c r="R225" s="8" t="s">
        <v>667</v>
      </c>
      <c r="S225" s="9" t="s">
        <v>19</v>
      </c>
    </row>
    <row r="226" spans="1:19" ht="60">
      <c r="A226" s="4">
        <v>625</v>
      </c>
      <c r="B226" s="4">
        <v>255</v>
      </c>
      <c r="C226" s="4" t="s">
        <v>940</v>
      </c>
      <c r="D226" s="8" t="s">
        <v>978</v>
      </c>
      <c r="E226" s="5" t="s">
        <v>1561</v>
      </c>
      <c r="F226" s="8" t="s">
        <v>30</v>
      </c>
      <c r="G226" s="4">
        <v>332</v>
      </c>
      <c r="H226" s="8" t="s">
        <v>1242</v>
      </c>
      <c r="I226" s="4" t="s">
        <v>30</v>
      </c>
      <c r="J226" s="4" t="s">
        <v>30</v>
      </c>
      <c r="K226" s="4" t="s">
        <v>30</v>
      </c>
      <c r="L226" s="7" t="s">
        <v>17</v>
      </c>
      <c r="M226" s="4">
        <v>216</v>
      </c>
      <c r="N226" s="4" t="s">
        <v>18</v>
      </c>
      <c r="O226" s="5" t="s">
        <v>1560</v>
      </c>
      <c r="P226" s="8" t="s">
        <v>23</v>
      </c>
      <c r="Q226" s="4">
        <v>332</v>
      </c>
      <c r="R226" s="8" t="s">
        <v>1800</v>
      </c>
      <c r="S226" s="9" t="s">
        <v>19</v>
      </c>
    </row>
    <row r="227" spans="1:19" ht="75">
      <c r="A227" s="4">
        <v>618</v>
      </c>
      <c r="B227" s="4">
        <v>262</v>
      </c>
      <c r="C227" s="4" t="s">
        <v>941</v>
      </c>
      <c r="D227" s="8" t="s">
        <v>978</v>
      </c>
      <c r="E227" s="5" t="s">
        <v>1562</v>
      </c>
      <c r="F227" s="8" t="s">
        <v>442</v>
      </c>
      <c r="G227" s="16" t="s">
        <v>30</v>
      </c>
      <c r="H227" s="8" t="s">
        <v>1062</v>
      </c>
      <c r="I227" s="4" t="s">
        <v>30</v>
      </c>
      <c r="J227" s="4" t="s">
        <v>30</v>
      </c>
      <c r="K227" s="4" t="s">
        <v>30</v>
      </c>
      <c r="L227" s="4" t="s">
        <v>30</v>
      </c>
      <c r="M227" s="4" t="s">
        <v>30</v>
      </c>
      <c r="N227" s="4" t="s">
        <v>30</v>
      </c>
      <c r="O227" s="5" t="s">
        <v>1469</v>
      </c>
      <c r="P227" s="8" t="s">
        <v>30</v>
      </c>
      <c r="Q227" s="16" t="s">
        <v>30</v>
      </c>
      <c r="R227" s="8" t="s">
        <v>30</v>
      </c>
      <c r="S227" s="4" t="s">
        <v>35</v>
      </c>
    </row>
    <row r="228" spans="1:19" ht="60">
      <c r="A228" s="4">
        <v>619</v>
      </c>
      <c r="B228" s="4">
        <v>261</v>
      </c>
      <c r="C228" s="4" t="s">
        <v>942</v>
      </c>
      <c r="D228" s="8" t="s">
        <v>978</v>
      </c>
      <c r="E228" s="5" t="s">
        <v>1563</v>
      </c>
      <c r="F228" s="8" t="s">
        <v>30</v>
      </c>
      <c r="G228" s="4">
        <v>193</v>
      </c>
      <c r="H228" s="8" t="s">
        <v>1245</v>
      </c>
      <c r="I228" s="4" t="s">
        <v>30</v>
      </c>
      <c r="J228" s="4" t="s">
        <v>30</v>
      </c>
      <c r="K228" s="4" t="s">
        <v>30</v>
      </c>
      <c r="L228" s="7" t="s">
        <v>17</v>
      </c>
      <c r="M228" s="4">
        <v>15</v>
      </c>
      <c r="N228" s="4" t="s">
        <v>18</v>
      </c>
      <c r="O228" s="5" t="s">
        <v>1565</v>
      </c>
      <c r="P228" s="8" t="s">
        <v>761</v>
      </c>
      <c r="Q228" s="5" t="s">
        <v>1742</v>
      </c>
      <c r="R228" s="8" t="s">
        <v>760</v>
      </c>
      <c r="S228" s="9" t="s">
        <v>19</v>
      </c>
    </row>
    <row r="229" spans="1:19" ht="60">
      <c r="A229" s="4">
        <v>620</v>
      </c>
      <c r="B229" s="4">
        <v>260</v>
      </c>
      <c r="C229" s="4" t="s">
        <v>943</v>
      </c>
      <c r="D229" s="8" t="s">
        <v>978</v>
      </c>
      <c r="E229" s="5" t="s">
        <v>1564</v>
      </c>
      <c r="F229" s="8" t="s">
        <v>1243</v>
      </c>
      <c r="G229" s="4">
        <v>292</v>
      </c>
      <c r="H229" s="8" t="s">
        <v>254</v>
      </c>
      <c r="I229" s="4" t="s">
        <v>30</v>
      </c>
      <c r="J229" s="4" t="s">
        <v>30</v>
      </c>
      <c r="K229" s="4" t="s">
        <v>30</v>
      </c>
      <c r="L229" s="7" t="s">
        <v>17</v>
      </c>
      <c r="M229" s="4">
        <v>213</v>
      </c>
      <c r="N229" s="4" t="s">
        <v>18</v>
      </c>
      <c r="O229" s="5" t="s">
        <v>1506</v>
      </c>
      <c r="P229" s="8" t="s">
        <v>265</v>
      </c>
      <c r="Q229" s="4">
        <v>292</v>
      </c>
      <c r="R229" s="8" t="s">
        <v>1196</v>
      </c>
      <c r="S229" s="9" t="s">
        <v>19</v>
      </c>
    </row>
    <row r="230" spans="1:19" ht="60">
      <c r="A230" s="4">
        <v>621</v>
      </c>
      <c r="B230" s="4">
        <v>259</v>
      </c>
      <c r="C230" s="4" t="s">
        <v>944</v>
      </c>
      <c r="D230" s="8" t="s">
        <v>978</v>
      </c>
      <c r="E230" s="5" t="s">
        <v>1433</v>
      </c>
      <c r="F230" s="8" t="s">
        <v>30</v>
      </c>
      <c r="G230" s="5" t="s">
        <v>1244</v>
      </c>
      <c r="H230" s="8" t="s">
        <v>1080</v>
      </c>
      <c r="I230" s="5" t="s">
        <v>1004</v>
      </c>
      <c r="J230" s="4">
        <v>133</v>
      </c>
      <c r="K230" s="4" t="s">
        <v>854</v>
      </c>
      <c r="L230" s="7" t="s">
        <v>17</v>
      </c>
      <c r="M230" s="4">
        <v>195</v>
      </c>
      <c r="N230" s="4" t="s">
        <v>18</v>
      </c>
      <c r="O230" s="5" t="s">
        <v>1566</v>
      </c>
      <c r="P230" s="8" t="s">
        <v>31</v>
      </c>
      <c r="Q230" s="5" t="s">
        <v>1743</v>
      </c>
      <c r="R230" s="8" t="s">
        <v>1801</v>
      </c>
      <c r="S230" s="9" t="s">
        <v>19</v>
      </c>
    </row>
    <row r="231" spans="1:19" ht="45">
      <c r="A231" s="4">
        <v>614</v>
      </c>
      <c r="B231" s="4">
        <v>266</v>
      </c>
      <c r="C231" s="4" t="s">
        <v>945</v>
      </c>
      <c r="D231" s="8" t="s">
        <v>978</v>
      </c>
      <c r="E231" s="5" t="s">
        <v>1570</v>
      </c>
      <c r="F231" s="8" t="s">
        <v>31</v>
      </c>
      <c r="G231" s="4">
        <v>63</v>
      </c>
      <c r="H231" s="8" t="s">
        <v>1246</v>
      </c>
      <c r="I231" s="4" t="s">
        <v>30</v>
      </c>
      <c r="J231" s="4" t="s">
        <v>30</v>
      </c>
      <c r="K231" s="4" t="s">
        <v>30</v>
      </c>
      <c r="L231" s="7" t="s">
        <v>17</v>
      </c>
      <c r="M231" s="5" t="s">
        <v>1321</v>
      </c>
      <c r="N231" s="4" t="s">
        <v>18</v>
      </c>
      <c r="O231" s="5" t="s">
        <v>1567</v>
      </c>
      <c r="P231" s="8" t="s">
        <v>31</v>
      </c>
      <c r="Q231" s="5" t="s">
        <v>1744</v>
      </c>
      <c r="R231" s="8" t="s">
        <v>1802</v>
      </c>
      <c r="S231" s="9" t="s">
        <v>19</v>
      </c>
    </row>
    <row r="232" spans="1:19" ht="75">
      <c r="A232" s="4">
        <v>615</v>
      </c>
      <c r="B232" s="4">
        <v>265</v>
      </c>
      <c r="C232" s="4" t="s">
        <v>946</v>
      </c>
      <c r="D232" s="8" t="s">
        <v>978</v>
      </c>
      <c r="E232" s="5" t="s">
        <v>1571</v>
      </c>
      <c r="F232" s="8" t="s">
        <v>30</v>
      </c>
      <c r="G232" s="5" t="s">
        <v>1745</v>
      </c>
      <c r="H232" s="8" t="s">
        <v>1247</v>
      </c>
      <c r="I232" s="4" t="s">
        <v>30</v>
      </c>
      <c r="J232" s="4" t="s">
        <v>30</v>
      </c>
      <c r="K232" s="4" t="s">
        <v>30</v>
      </c>
      <c r="L232" s="7" t="s">
        <v>17</v>
      </c>
      <c r="M232" s="5" t="s">
        <v>1322</v>
      </c>
      <c r="N232" s="4" t="s">
        <v>18</v>
      </c>
      <c r="O232" s="5" t="s">
        <v>1568</v>
      </c>
      <c r="P232" s="8" t="s">
        <v>442</v>
      </c>
      <c r="Q232" s="5" t="s">
        <v>1746</v>
      </c>
      <c r="R232" s="8" t="s">
        <v>1803</v>
      </c>
      <c r="S232" s="9" t="s">
        <v>19</v>
      </c>
    </row>
    <row r="233" spans="1:19" ht="45">
      <c r="A233" s="4">
        <v>616</v>
      </c>
      <c r="B233" s="4">
        <v>264</v>
      </c>
      <c r="C233" s="4" t="s">
        <v>631</v>
      </c>
      <c r="D233" s="8" t="s">
        <v>978</v>
      </c>
      <c r="E233" s="5" t="s">
        <v>1572</v>
      </c>
      <c r="F233" s="8" t="s">
        <v>30</v>
      </c>
      <c r="G233" s="4" t="s">
        <v>539</v>
      </c>
      <c r="H233" s="8" t="s">
        <v>541</v>
      </c>
      <c r="I233" s="4" t="s">
        <v>30</v>
      </c>
      <c r="J233" s="4" t="s">
        <v>30</v>
      </c>
      <c r="K233" s="4" t="s">
        <v>30</v>
      </c>
      <c r="L233" s="7" t="s">
        <v>17</v>
      </c>
      <c r="M233" s="4">
        <v>3</v>
      </c>
      <c r="N233" s="4" t="s">
        <v>18</v>
      </c>
      <c r="O233" s="5" t="s">
        <v>1569</v>
      </c>
      <c r="P233" s="8" t="s">
        <v>31</v>
      </c>
      <c r="Q233" s="4" t="s">
        <v>539</v>
      </c>
      <c r="R233" s="8" t="s">
        <v>705</v>
      </c>
      <c r="S233" s="9" t="s">
        <v>19</v>
      </c>
    </row>
    <row r="234" spans="1:19" ht="45">
      <c r="A234" s="4">
        <v>617</v>
      </c>
      <c r="B234" s="4">
        <v>263</v>
      </c>
      <c r="C234" s="4" t="s">
        <v>947</v>
      </c>
      <c r="D234" s="8" t="s">
        <v>978</v>
      </c>
      <c r="E234" s="5" t="s">
        <v>1324</v>
      </c>
      <c r="F234" s="8" t="s">
        <v>442</v>
      </c>
      <c r="G234" s="4">
        <v>414</v>
      </c>
      <c r="H234" s="8" t="s">
        <v>1248</v>
      </c>
      <c r="I234" s="4" t="s">
        <v>30</v>
      </c>
      <c r="J234" s="4" t="s">
        <v>30</v>
      </c>
      <c r="K234" s="4" t="s">
        <v>30</v>
      </c>
      <c r="L234" s="4" t="s">
        <v>30</v>
      </c>
      <c r="M234" s="4" t="s">
        <v>30</v>
      </c>
      <c r="N234" s="4" t="s">
        <v>30</v>
      </c>
      <c r="O234" s="5" t="s">
        <v>1323</v>
      </c>
      <c r="P234" s="8" t="s">
        <v>442</v>
      </c>
      <c r="Q234" s="4">
        <v>414</v>
      </c>
      <c r="R234" s="8" t="s">
        <v>1248</v>
      </c>
      <c r="S234" s="5" t="s">
        <v>1810</v>
      </c>
    </row>
    <row r="235" spans="1:19" ht="60">
      <c r="A235" s="4">
        <v>610</v>
      </c>
      <c r="B235" s="4">
        <v>270</v>
      </c>
      <c r="C235" s="4" t="s">
        <v>948</v>
      </c>
      <c r="D235" s="8" t="s">
        <v>978</v>
      </c>
      <c r="E235" s="5" t="s">
        <v>1573</v>
      </c>
      <c r="F235" s="8" t="s">
        <v>336</v>
      </c>
      <c r="G235" s="5" t="s">
        <v>1220</v>
      </c>
      <c r="H235" s="8" t="s">
        <v>1251</v>
      </c>
      <c r="I235" s="4" t="s">
        <v>22</v>
      </c>
      <c r="J235" s="4">
        <v>204</v>
      </c>
      <c r="K235" s="4" t="s">
        <v>1252</v>
      </c>
      <c r="L235" s="7" t="s">
        <v>17</v>
      </c>
      <c r="M235" s="4" t="s">
        <v>1325</v>
      </c>
      <c r="N235" s="4" t="s">
        <v>18</v>
      </c>
      <c r="O235" s="5" t="s">
        <v>1341</v>
      </c>
      <c r="P235" s="8" t="s">
        <v>31</v>
      </c>
      <c r="Q235" s="5" t="s">
        <v>1730</v>
      </c>
      <c r="R235" s="8" t="s">
        <v>1636</v>
      </c>
      <c r="S235" s="9" t="s">
        <v>19</v>
      </c>
    </row>
    <row r="236" spans="1:19" ht="60">
      <c r="A236" s="4">
        <v>611</v>
      </c>
      <c r="B236" s="4">
        <v>269</v>
      </c>
      <c r="C236" s="4" t="s">
        <v>949</v>
      </c>
      <c r="D236" s="8" t="s">
        <v>978</v>
      </c>
      <c r="E236" s="5" t="s">
        <v>1574</v>
      </c>
      <c r="F236" s="8" t="s">
        <v>31</v>
      </c>
      <c r="G236" s="4" t="s">
        <v>1249</v>
      </c>
      <c r="H236" s="8" t="s">
        <v>1055</v>
      </c>
      <c r="I236" s="4" t="s">
        <v>30</v>
      </c>
      <c r="J236" s="4" t="s">
        <v>30</v>
      </c>
      <c r="K236" s="4" t="s">
        <v>30</v>
      </c>
      <c r="L236" s="7" t="s">
        <v>17</v>
      </c>
      <c r="M236" s="4">
        <v>122</v>
      </c>
      <c r="N236" s="4" t="s">
        <v>18</v>
      </c>
      <c r="O236" s="5" t="s">
        <v>1574</v>
      </c>
      <c r="P236" s="8" t="s">
        <v>31</v>
      </c>
      <c r="Q236" s="4" t="s">
        <v>1249</v>
      </c>
      <c r="R236" s="8" t="s">
        <v>1062</v>
      </c>
      <c r="S236" s="9" t="s">
        <v>19</v>
      </c>
    </row>
    <row r="237" spans="1:19" ht="75">
      <c r="A237" s="4">
        <v>612</v>
      </c>
      <c r="B237" s="4">
        <v>268</v>
      </c>
      <c r="C237" s="4" t="s">
        <v>30</v>
      </c>
      <c r="D237" s="8" t="s">
        <v>978</v>
      </c>
      <c r="E237" s="5" t="s">
        <v>1385</v>
      </c>
      <c r="F237" s="8" t="s">
        <v>442</v>
      </c>
      <c r="G237" s="4">
        <v>272</v>
      </c>
      <c r="H237" s="8" t="s">
        <v>342</v>
      </c>
      <c r="I237" s="4" t="s">
        <v>30</v>
      </c>
      <c r="J237" s="4" t="s">
        <v>30</v>
      </c>
      <c r="K237" s="4" t="s">
        <v>30</v>
      </c>
      <c r="L237" s="4" t="s">
        <v>30</v>
      </c>
      <c r="M237" s="4" t="s">
        <v>30</v>
      </c>
      <c r="N237" s="4" t="s">
        <v>30</v>
      </c>
      <c r="O237" s="5" t="s">
        <v>1469</v>
      </c>
      <c r="P237" s="8" t="s">
        <v>30</v>
      </c>
      <c r="Q237" s="4">
        <v>272</v>
      </c>
      <c r="R237" s="8" t="s">
        <v>342</v>
      </c>
      <c r="S237" s="9" t="s">
        <v>1810</v>
      </c>
    </row>
    <row r="238" spans="1:19" ht="60">
      <c r="A238" s="4">
        <v>613</v>
      </c>
      <c r="B238" s="4">
        <v>267</v>
      </c>
      <c r="C238" s="4" t="s">
        <v>30</v>
      </c>
      <c r="D238" s="8" t="s">
        <v>978</v>
      </c>
      <c r="E238" s="5" t="s">
        <v>1575</v>
      </c>
      <c r="F238" s="8" t="s">
        <v>30</v>
      </c>
      <c r="G238" s="4" t="s">
        <v>1250</v>
      </c>
      <c r="H238" s="8" t="s">
        <v>375</v>
      </c>
      <c r="I238" s="4" t="s">
        <v>30</v>
      </c>
      <c r="J238" s="4" t="s">
        <v>30</v>
      </c>
      <c r="K238" s="4" t="s">
        <v>30</v>
      </c>
      <c r="L238" s="7" t="s">
        <v>17</v>
      </c>
      <c r="M238" s="4">
        <v>203</v>
      </c>
      <c r="N238" s="4" t="s">
        <v>18</v>
      </c>
      <c r="O238" s="5" t="s">
        <v>1576</v>
      </c>
      <c r="P238" s="8" t="s">
        <v>442</v>
      </c>
      <c r="Q238" s="5" t="s">
        <v>1747</v>
      </c>
      <c r="R238" s="8" t="s">
        <v>1804</v>
      </c>
      <c r="S238" s="9" t="s">
        <v>19</v>
      </c>
    </row>
    <row r="239" spans="1:19" ht="75">
      <c r="A239" s="4">
        <v>607</v>
      </c>
      <c r="B239" s="4">
        <v>273</v>
      </c>
      <c r="C239" s="4" t="s">
        <v>950</v>
      </c>
      <c r="D239" s="8" t="s">
        <v>978</v>
      </c>
      <c r="E239" s="5" t="s">
        <v>1338</v>
      </c>
      <c r="F239" s="8" t="s">
        <v>1253</v>
      </c>
      <c r="G239" s="5" t="s">
        <v>1254</v>
      </c>
      <c r="H239" s="8" t="s">
        <v>1255</v>
      </c>
      <c r="I239" s="4" t="s">
        <v>30</v>
      </c>
      <c r="J239" s="4" t="s">
        <v>30</v>
      </c>
      <c r="K239" s="4" t="s">
        <v>30</v>
      </c>
      <c r="L239" s="7" t="s">
        <v>17</v>
      </c>
      <c r="M239" s="4">
        <v>51</v>
      </c>
      <c r="N239" s="4" t="s">
        <v>18</v>
      </c>
      <c r="O239" s="5" t="s">
        <v>1332</v>
      </c>
      <c r="P239" s="8" t="s">
        <v>442</v>
      </c>
      <c r="Q239" s="5" t="s">
        <v>1748</v>
      </c>
      <c r="R239" s="8" t="s">
        <v>1628</v>
      </c>
      <c r="S239" s="9" t="s">
        <v>19</v>
      </c>
    </row>
    <row r="240" spans="1:19" ht="45">
      <c r="A240" s="4">
        <v>608</v>
      </c>
      <c r="B240" s="4">
        <v>272</v>
      </c>
      <c r="C240" s="4" t="s">
        <v>950</v>
      </c>
      <c r="D240" s="8" t="s">
        <v>978</v>
      </c>
      <c r="E240" s="5" t="s">
        <v>1578</v>
      </c>
      <c r="F240" s="8" t="s">
        <v>30</v>
      </c>
      <c r="G240" s="4">
        <v>204</v>
      </c>
      <c r="H240" s="8" t="s">
        <v>1256</v>
      </c>
      <c r="I240" s="4" t="s">
        <v>30</v>
      </c>
      <c r="J240" s="4" t="s">
        <v>30</v>
      </c>
      <c r="K240" s="4" t="s">
        <v>30</v>
      </c>
      <c r="L240" s="7" t="s">
        <v>17</v>
      </c>
      <c r="M240" s="4">
        <v>177</v>
      </c>
      <c r="N240" s="4" t="s">
        <v>18</v>
      </c>
      <c r="O240" s="5" t="s">
        <v>1577</v>
      </c>
      <c r="P240" s="8" t="s">
        <v>31</v>
      </c>
      <c r="Q240" s="4">
        <v>204</v>
      </c>
      <c r="R240" s="8" t="s">
        <v>366</v>
      </c>
      <c r="S240" s="9" t="s">
        <v>19</v>
      </c>
    </row>
    <row r="241" spans="1:19" ht="60">
      <c r="A241" s="4">
        <v>609</v>
      </c>
      <c r="B241" s="4">
        <v>271</v>
      </c>
      <c r="C241" s="4" t="s">
        <v>950</v>
      </c>
      <c r="D241" s="8" t="s">
        <v>978</v>
      </c>
      <c r="E241" s="5" t="s">
        <v>1579</v>
      </c>
      <c r="F241" s="8" t="s">
        <v>336</v>
      </c>
      <c r="G241" s="4" t="s">
        <v>480</v>
      </c>
      <c r="H241" s="8" t="s">
        <v>1251</v>
      </c>
      <c r="I241" s="4" t="s">
        <v>22</v>
      </c>
      <c r="J241" s="4">
        <v>204</v>
      </c>
      <c r="K241" s="4" t="s">
        <v>1252</v>
      </c>
      <c r="L241" s="7" t="s">
        <v>17</v>
      </c>
      <c r="M241" s="5" t="s">
        <v>1326</v>
      </c>
      <c r="N241" s="4" t="s">
        <v>18</v>
      </c>
      <c r="O241" s="5" t="s">
        <v>1506</v>
      </c>
      <c r="P241" s="8" t="s">
        <v>31</v>
      </c>
      <c r="Q241" s="4" t="s">
        <v>480</v>
      </c>
      <c r="R241" s="8" t="s">
        <v>1805</v>
      </c>
      <c r="S241" s="9" t="s">
        <v>19</v>
      </c>
    </row>
    <row r="242" spans="1:19" ht="60">
      <c r="A242" s="4">
        <v>604</v>
      </c>
      <c r="B242" s="4">
        <v>277</v>
      </c>
      <c r="C242" s="4" t="s">
        <v>951</v>
      </c>
      <c r="D242" s="8" t="s">
        <v>978</v>
      </c>
      <c r="E242" s="5" t="s">
        <v>1580</v>
      </c>
      <c r="F242" s="8" t="s">
        <v>244</v>
      </c>
      <c r="G242" s="4" t="s">
        <v>1257</v>
      </c>
      <c r="H242" s="8" t="s">
        <v>1259</v>
      </c>
      <c r="I242" s="4" t="s">
        <v>30</v>
      </c>
      <c r="J242" s="4" t="s">
        <v>30</v>
      </c>
      <c r="K242" s="4" t="s">
        <v>30</v>
      </c>
      <c r="L242" s="7" t="s">
        <v>17</v>
      </c>
      <c r="M242" s="4">
        <v>36</v>
      </c>
      <c r="N242" s="4" t="s">
        <v>18</v>
      </c>
      <c r="O242" s="5" t="s">
        <v>1583</v>
      </c>
      <c r="P242" s="8" t="s">
        <v>1649</v>
      </c>
      <c r="Q242" s="5" t="s">
        <v>1749</v>
      </c>
      <c r="R242" s="8" t="s">
        <v>1806</v>
      </c>
      <c r="S242" s="9" t="s">
        <v>19</v>
      </c>
    </row>
    <row r="243" spans="1:19" ht="60">
      <c r="A243" s="4">
        <v>605</v>
      </c>
      <c r="B243" s="4">
        <v>276</v>
      </c>
      <c r="C243" s="4" t="s">
        <v>951</v>
      </c>
      <c r="D243" s="8" t="s">
        <v>978</v>
      </c>
      <c r="E243" s="5" t="s">
        <v>1581</v>
      </c>
      <c r="F243" s="8" t="s">
        <v>246</v>
      </c>
      <c r="G243" s="4" t="s">
        <v>1257</v>
      </c>
      <c r="H243" s="8" t="s">
        <v>599</v>
      </c>
      <c r="I243" s="4" t="s">
        <v>30</v>
      </c>
      <c r="J243" s="4" t="s">
        <v>30</v>
      </c>
      <c r="K243" s="4" t="s">
        <v>30</v>
      </c>
      <c r="L243" s="7" t="s">
        <v>17</v>
      </c>
      <c r="M243" s="4">
        <v>36</v>
      </c>
      <c r="N243" s="4" t="s">
        <v>18</v>
      </c>
      <c r="O243" s="5" t="s">
        <v>1583</v>
      </c>
      <c r="P243" s="8" t="s">
        <v>1649</v>
      </c>
      <c r="Q243" s="5" t="s">
        <v>1749</v>
      </c>
      <c r="R243" s="8" t="s">
        <v>1806</v>
      </c>
      <c r="S243" s="9" t="s">
        <v>19</v>
      </c>
    </row>
    <row r="244" spans="1:19">
      <c r="A244" s="4">
        <v>606</v>
      </c>
      <c r="B244" s="4">
        <v>275</v>
      </c>
      <c r="C244" s="4" t="s">
        <v>30</v>
      </c>
      <c r="D244" s="4" t="s">
        <v>30</v>
      </c>
      <c r="E244" s="5" t="s">
        <v>30</v>
      </c>
      <c r="F244" s="4" t="s">
        <v>30</v>
      </c>
      <c r="G244" s="4" t="s">
        <v>30</v>
      </c>
      <c r="H244" s="4" t="s">
        <v>30</v>
      </c>
      <c r="I244" s="4" t="s">
        <v>30</v>
      </c>
      <c r="J244" s="4" t="s">
        <v>30</v>
      </c>
      <c r="K244" s="4" t="s">
        <v>30</v>
      </c>
      <c r="L244" s="4" t="s">
        <v>30</v>
      </c>
      <c r="M244" s="4" t="s">
        <v>30</v>
      </c>
      <c r="N244" s="4" t="s">
        <v>30</v>
      </c>
      <c r="O244" s="5" t="s">
        <v>30</v>
      </c>
      <c r="P244" s="8" t="s">
        <v>30</v>
      </c>
      <c r="Q244" s="4" t="s">
        <v>30</v>
      </c>
      <c r="R244" s="8" t="s">
        <v>30</v>
      </c>
      <c r="S244" s="4" t="s">
        <v>35</v>
      </c>
    </row>
    <row r="245" spans="1:19" ht="75">
      <c r="A245" s="4">
        <v>607</v>
      </c>
      <c r="B245" s="4">
        <v>274</v>
      </c>
      <c r="C245" s="4" t="s">
        <v>952</v>
      </c>
      <c r="D245" s="8" t="s">
        <v>978</v>
      </c>
      <c r="E245" s="5" t="s">
        <v>1582</v>
      </c>
      <c r="F245" s="8" t="s">
        <v>442</v>
      </c>
      <c r="G245" s="5" t="s">
        <v>1258</v>
      </c>
      <c r="H245" s="8" t="s">
        <v>1260</v>
      </c>
      <c r="I245" s="4" t="s">
        <v>30</v>
      </c>
      <c r="J245" s="4" t="s">
        <v>30</v>
      </c>
      <c r="K245" s="4" t="s">
        <v>30</v>
      </c>
      <c r="L245" s="7" t="s">
        <v>17</v>
      </c>
      <c r="M245" s="4">
        <v>134</v>
      </c>
      <c r="N245" s="4" t="s">
        <v>18</v>
      </c>
      <c r="O245" s="5" t="s">
        <v>1582</v>
      </c>
      <c r="P245" s="8" t="s">
        <v>442</v>
      </c>
      <c r="Q245" s="5" t="s">
        <v>1750</v>
      </c>
      <c r="R245" s="8" t="s">
        <v>1807</v>
      </c>
      <c r="S245" s="9" t="s">
        <v>19</v>
      </c>
    </row>
    <row r="246" spans="1:19" ht="60">
      <c r="A246" s="4">
        <v>600</v>
      </c>
      <c r="B246" s="4">
        <v>281</v>
      </c>
      <c r="C246" s="4" t="s">
        <v>953</v>
      </c>
      <c r="D246" s="8" t="s">
        <v>978</v>
      </c>
      <c r="E246" s="5" t="s">
        <v>1586</v>
      </c>
      <c r="F246" s="8" t="s">
        <v>31</v>
      </c>
      <c r="G246" s="4" t="s">
        <v>386</v>
      </c>
      <c r="H246" s="8" t="s">
        <v>390</v>
      </c>
      <c r="I246" s="4" t="s">
        <v>30</v>
      </c>
      <c r="J246" s="4" t="s">
        <v>30</v>
      </c>
      <c r="K246" s="4" t="s">
        <v>30</v>
      </c>
      <c r="L246" s="7" t="s">
        <v>17</v>
      </c>
      <c r="M246" s="4">
        <v>2</v>
      </c>
      <c r="N246" s="4" t="s">
        <v>18</v>
      </c>
      <c r="O246" s="5" t="s">
        <v>1584</v>
      </c>
      <c r="P246" s="8" t="s">
        <v>748</v>
      </c>
      <c r="Q246" s="4" t="s">
        <v>386</v>
      </c>
      <c r="R246" s="8" t="s">
        <v>375</v>
      </c>
      <c r="S246" s="9" t="s">
        <v>19</v>
      </c>
    </row>
    <row r="247" spans="1:19" ht="60">
      <c r="A247" s="4">
        <v>601</v>
      </c>
      <c r="B247" s="4">
        <v>280</v>
      </c>
      <c r="C247" s="4" t="s">
        <v>953</v>
      </c>
      <c r="D247" s="8" t="s">
        <v>978</v>
      </c>
      <c r="E247" s="5" t="s">
        <v>1587</v>
      </c>
      <c r="F247" s="8" t="s">
        <v>31</v>
      </c>
      <c r="G247" s="4" t="s">
        <v>1261</v>
      </c>
      <c r="H247" s="8" t="s">
        <v>1263</v>
      </c>
      <c r="I247" s="4" t="s">
        <v>30</v>
      </c>
      <c r="J247" s="4" t="s">
        <v>30</v>
      </c>
      <c r="K247" s="4" t="s">
        <v>30</v>
      </c>
      <c r="L247" s="4" t="s">
        <v>30</v>
      </c>
      <c r="M247" s="4" t="s">
        <v>30</v>
      </c>
      <c r="N247" s="4" t="s">
        <v>30</v>
      </c>
      <c r="O247" s="5" t="s">
        <v>1265</v>
      </c>
      <c r="P247" s="8" t="s">
        <v>30</v>
      </c>
      <c r="Q247" s="4" t="s">
        <v>30</v>
      </c>
      <c r="R247" s="8" t="s">
        <v>30</v>
      </c>
      <c r="S247" s="5" t="s">
        <v>35</v>
      </c>
    </row>
    <row r="248" spans="1:19" ht="45">
      <c r="A248" s="4">
        <v>602</v>
      </c>
      <c r="B248" s="4">
        <v>279</v>
      </c>
      <c r="C248" s="4" t="s">
        <v>30</v>
      </c>
      <c r="D248" s="8"/>
      <c r="E248" s="5" t="s">
        <v>1588</v>
      </c>
      <c r="F248" s="8" t="s">
        <v>298</v>
      </c>
      <c r="G248" s="5" t="s">
        <v>1237</v>
      </c>
      <c r="H248" s="8" t="s">
        <v>475</v>
      </c>
      <c r="I248" s="5" t="s">
        <v>1004</v>
      </c>
      <c r="J248" s="4">
        <v>254</v>
      </c>
      <c r="K248" s="4" t="s">
        <v>619</v>
      </c>
      <c r="L248" s="7" t="s">
        <v>17</v>
      </c>
      <c r="M248" s="4">
        <v>185</v>
      </c>
      <c r="N248" s="4" t="s">
        <v>18</v>
      </c>
      <c r="O248" s="5" t="s">
        <v>1354</v>
      </c>
      <c r="P248" s="8" t="s">
        <v>442</v>
      </c>
      <c r="Q248" s="5" t="s">
        <v>1237</v>
      </c>
      <c r="R248" s="8" t="s">
        <v>595</v>
      </c>
      <c r="S248" s="9" t="s">
        <v>19</v>
      </c>
    </row>
    <row r="249" spans="1:19" ht="60">
      <c r="A249" s="4">
        <v>603</v>
      </c>
      <c r="B249" s="4">
        <v>278</v>
      </c>
      <c r="C249" s="4" t="s">
        <v>954</v>
      </c>
      <c r="D249" s="8" t="s">
        <v>978</v>
      </c>
      <c r="E249" s="5" t="s">
        <v>1589</v>
      </c>
      <c r="F249" s="8" t="s">
        <v>442</v>
      </c>
      <c r="G249" s="4" t="s">
        <v>1262</v>
      </c>
      <c r="H249" s="8" t="s">
        <v>1264</v>
      </c>
      <c r="I249" s="4" t="s">
        <v>30</v>
      </c>
      <c r="J249" s="4" t="s">
        <v>30</v>
      </c>
      <c r="K249" s="4" t="s">
        <v>30</v>
      </c>
      <c r="L249" s="7" t="s">
        <v>17</v>
      </c>
      <c r="M249" s="4">
        <v>40</v>
      </c>
      <c r="N249" s="4" t="s">
        <v>18</v>
      </c>
      <c r="O249" s="5" t="s">
        <v>1585</v>
      </c>
      <c r="P249" s="8" t="s">
        <v>442</v>
      </c>
      <c r="Q249" s="5" t="s">
        <v>1751</v>
      </c>
      <c r="R249" s="8" t="s">
        <v>1630</v>
      </c>
      <c r="S249" s="9" t="s">
        <v>19</v>
      </c>
    </row>
    <row r="250" spans="1:19" ht="60">
      <c r="A250" s="4">
        <v>597</v>
      </c>
      <c r="B250" s="4">
        <v>284</v>
      </c>
      <c r="C250" s="4" t="s">
        <v>955</v>
      </c>
      <c r="D250" s="8" t="s">
        <v>978</v>
      </c>
      <c r="E250" s="5" t="s">
        <v>1330</v>
      </c>
      <c r="F250" s="8" t="s">
        <v>30</v>
      </c>
      <c r="G250" s="4">
        <v>156</v>
      </c>
      <c r="H250" s="8" t="s">
        <v>1001</v>
      </c>
      <c r="I250" s="5" t="s">
        <v>1004</v>
      </c>
      <c r="J250" s="4">
        <v>61</v>
      </c>
      <c r="K250" s="4" t="s">
        <v>803</v>
      </c>
      <c r="L250" s="7" t="s">
        <v>17</v>
      </c>
      <c r="M250" s="5" t="s">
        <v>1298</v>
      </c>
      <c r="N250" s="4" t="s">
        <v>18</v>
      </c>
      <c r="O250" s="5" t="s">
        <v>1592</v>
      </c>
      <c r="P250" s="8" t="s">
        <v>31</v>
      </c>
      <c r="Q250" s="5" t="s">
        <v>1624</v>
      </c>
      <c r="R250" s="8" t="s">
        <v>1638</v>
      </c>
      <c r="S250" s="9" t="s">
        <v>19</v>
      </c>
    </row>
    <row r="251" spans="1:19" ht="60">
      <c r="A251" s="4">
        <v>598</v>
      </c>
      <c r="B251" s="4">
        <v>283</v>
      </c>
      <c r="C251" s="4" t="s">
        <v>956</v>
      </c>
      <c r="D251" s="8" t="s">
        <v>978</v>
      </c>
      <c r="E251" s="5" t="s">
        <v>1590</v>
      </c>
      <c r="F251" s="8" t="s">
        <v>989</v>
      </c>
      <c r="G251" s="4">
        <v>384</v>
      </c>
      <c r="H251" s="8" t="s">
        <v>988</v>
      </c>
      <c r="I251" s="5" t="s">
        <v>1004</v>
      </c>
      <c r="J251" s="4">
        <v>55</v>
      </c>
      <c r="K251" s="4" t="s">
        <v>802</v>
      </c>
      <c r="L251" s="7" t="s">
        <v>17</v>
      </c>
      <c r="M251" s="5" t="s">
        <v>1327</v>
      </c>
      <c r="N251" s="4" t="s">
        <v>18</v>
      </c>
      <c r="O251" s="5" t="s">
        <v>1339</v>
      </c>
      <c r="P251" s="8" t="s">
        <v>442</v>
      </c>
      <c r="Q251" s="5" t="s">
        <v>1632</v>
      </c>
      <c r="R251" s="8" t="s">
        <v>1808</v>
      </c>
      <c r="S251" s="9" t="s">
        <v>19</v>
      </c>
    </row>
    <row r="252" spans="1:19" ht="75">
      <c r="A252" s="4">
        <v>599</v>
      </c>
      <c r="B252" s="4">
        <v>282</v>
      </c>
      <c r="C252" s="4" t="s">
        <v>957</v>
      </c>
      <c r="D252" s="8" t="s">
        <v>978</v>
      </c>
      <c r="E252" s="5" t="s">
        <v>1591</v>
      </c>
      <c r="F252" s="8" t="s">
        <v>1266</v>
      </c>
      <c r="G252" s="5" t="s">
        <v>1258</v>
      </c>
      <c r="H252" s="8" t="s">
        <v>1267</v>
      </c>
      <c r="I252" s="4" t="s">
        <v>30</v>
      </c>
      <c r="J252" s="4" t="s">
        <v>30</v>
      </c>
      <c r="K252" s="4" t="s">
        <v>30</v>
      </c>
      <c r="L252" s="7" t="s">
        <v>17</v>
      </c>
      <c r="M252" s="4">
        <v>134</v>
      </c>
      <c r="N252" s="4" t="s">
        <v>18</v>
      </c>
      <c r="O252" s="5" t="s">
        <v>1582</v>
      </c>
      <c r="P252" s="8" t="s">
        <v>442</v>
      </c>
      <c r="Q252" s="5" t="s">
        <v>1750</v>
      </c>
      <c r="R252" s="8" t="s">
        <v>1807</v>
      </c>
      <c r="S252" s="9" t="s">
        <v>19</v>
      </c>
    </row>
    <row r="253" spans="1:19" ht="45">
      <c r="A253" s="4">
        <v>594</v>
      </c>
      <c r="B253" s="4">
        <v>286</v>
      </c>
      <c r="C253" s="4" t="s">
        <v>958</v>
      </c>
      <c r="D253" s="8" t="s">
        <v>978</v>
      </c>
      <c r="E253" s="5" t="s">
        <v>1555</v>
      </c>
      <c r="F253" s="8" t="s">
        <v>31</v>
      </c>
      <c r="G253" s="4">
        <v>459</v>
      </c>
      <c r="H253" s="8" t="s">
        <v>1270</v>
      </c>
      <c r="I253" s="4" t="s">
        <v>30</v>
      </c>
      <c r="J253" s="4" t="s">
        <v>30</v>
      </c>
      <c r="K253" s="4" t="s">
        <v>30</v>
      </c>
      <c r="L253" s="4" t="s">
        <v>30</v>
      </c>
      <c r="M253" s="4" t="s">
        <v>30</v>
      </c>
      <c r="N253" s="4" t="s">
        <v>30</v>
      </c>
      <c r="O253" s="5" t="s">
        <v>30</v>
      </c>
      <c r="P253" s="8" t="s">
        <v>30</v>
      </c>
      <c r="Q253" s="4" t="s">
        <v>30</v>
      </c>
      <c r="R253" s="8" t="s">
        <v>30</v>
      </c>
      <c r="S253" s="9" t="s">
        <v>1810</v>
      </c>
    </row>
    <row r="254" spans="1:19" ht="120">
      <c r="A254" s="4">
        <v>595</v>
      </c>
      <c r="B254" s="4">
        <v>285</v>
      </c>
      <c r="C254" s="4" t="s">
        <v>30</v>
      </c>
      <c r="D254" s="8" t="s">
        <v>978</v>
      </c>
      <c r="E254" s="5" t="s">
        <v>30</v>
      </c>
      <c r="F254" s="4" t="s">
        <v>30</v>
      </c>
      <c r="G254" s="4" t="s">
        <v>30</v>
      </c>
      <c r="H254" s="4" t="s">
        <v>30</v>
      </c>
      <c r="I254" s="4" t="s">
        <v>30</v>
      </c>
      <c r="J254" s="4" t="s">
        <v>30</v>
      </c>
      <c r="K254" s="4" t="s">
        <v>30</v>
      </c>
      <c r="L254" s="4" t="s">
        <v>30</v>
      </c>
      <c r="M254" s="4" t="s">
        <v>30</v>
      </c>
      <c r="N254" s="4" t="s">
        <v>30</v>
      </c>
      <c r="O254" s="5" t="s">
        <v>1268</v>
      </c>
      <c r="P254" s="8" t="s">
        <v>30</v>
      </c>
      <c r="Q254" s="4" t="s">
        <v>30</v>
      </c>
      <c r="R254" s="8" t="s">
        <v>30</v>
      </c>
      <c r="S254" s="9" t="s">
        <v>1810</v>
      </c>
    </row>
    <row r="255" spans="1:19" ht="60">
      <c r="A255" s="4">
        <v>596</v>
      </c>
      <c r="B255" s="4">
        <v>284</v>
      </c>
      <c r="C255" s="4" t="s">
        <v>959</v>
      </c>
      <c r="D255" s="8" t="s">
        <v>978</v>
      </c>
      <c r="E255" s="5" t="s">
        <v>1592</v>
      </c>
      <c r="F255" s="8" t="s">
        <v>31</v>
      </c>
      <c r="G255" s="4">
        <v>156</v>
      </c>
      <c r="H255" s="8" t="s">
        <v>1269</v>
      </c>
      <c r="I255" s="4" t="s">
        <v>30</v>
      </c>
      <c r="J255" s="4" t="s">
        <v>30</v>
      </c>
      <c r="K255" s="4" t="s">
        <v>30</v>
      </c>
      <c r="L255" s="7" t="s">
        <v>17</v>
      </c>
      <c r="M255" s="4">
        <v>105</v>
      </c>
      <c r="N255" s="4" t="s">
        <v>18</v>
      </c>
      <c r="O255" s="5" t="s">
        <v>1592</v>
      </c>
      <c r="P255" s="8" t="s">
        <v>31</v>
      </c>
      <c r="Q255" s="5" t="s">
        <v>1624</v>
      </c>
      <c r="R255" s="8" t="s">
        <v>679</v>
      </c>
      <c r="S255" s="9" t="s">
        <v>19</v>
      </c>
    </row>
    <row r="256" spans="1:19" ht="75">
      <c r="A256" s="4">
        <v>591</v>
      </c>
      <c r="B256" s="4">
        <v>289</v>
      </c>
      <c r="C256" s="4" t="s">
        <v>660</v>
      </c>
      <c r="D256" s="8" t="s">
        <v>978</v>
      </c>
      <c r="E256" s="5" t="s">
        <v>1593</v>
      </c>
      <c r="F256" s="8" t="s">
        <v>457</v>
      </c>
      <c r="G256" s="4">
        <v>163</v>
      </c>
      <c r="H256" s="8" t="s">
        <v>30</v>
      </c>
      <c r="I256" s="4" t="s">
        <v>30</v>
      </c>
      <c r="J256" s="4" t="s">
        <v>30</v>
      </c>
      <c r="K256" s="4" t="s">
        <v>30</v>
      </c>
      <c r="L256" s="7" t="s">
        <v>17</v>
      </c>
      <c r="M256" s="4">
        <v>103</v>
      </c>
      <c r="N256" s="4" t="s">
        <v>18</v>
      </c>
      <c r="O256" s="5" t="s">
        <v>1430</v>
      </c>
      <c r="P256" s="8" t="s">
        <v>255</v>
      </c>
      <c r="Q256" s="5" t="s">
        <v>508</v>
      </c>
      <c r="R256" s="8" t="s">
        <v>661</v>
      </c>
      <c r="S256" s="9" t="s">
        <v>19</v>
      </c>
    </row>
    <row r="257" spans="1:19" ht="75">
      <c r="A257" s="4">
        <v>592</v>
      </c>
      <c r="B257" s="4">
        <v>288</v>
      </c>
      <c r="C257" s="4" t="s">
        <v>960</v>
      </c>
      <c r="D257" s="8" t="s">
        <v>978</v>
      </c>
      <c r="E257" s="5" t="s">
        <v>1575</v>
      </c>
      <c r="F257" s="8" t="s">
        <v>245</v>
      </c>
      <c r="G257" s="5" t="s">
        <v>1037</v>
      </c>
      <c r="H257" s="8" t="s">
        <v>467</v>
      </c>
      <c r="I257" s="5" t="s">
        <v>1004</v>
      </c>
      <c r="J257" s="4">
        <v>73</v>
      </c>
      <c r="K257" s="4" t="s">
        <v>637</v>
      </c>
      <c r="L257" s="7" t="s">
        <v>17</v>
      </c>
      <c r="M257" s="4">
        <v>55</v>
      </c>
      <c r="N257" s="4" t="s">
        <v>18</v>
      </c>
      <c r="O257" s="5" t="s">
        <v>1595</v>
      </c>
      <c r="P257" s="8" t="s">
        <v>253</v>
      </c>
      <c r="Q257" s="5" t="s">
        <v>1752</v>
      </c>
      <c r="R257" s="8" t="s">
        <v>1022</v>
      </c>
      <c r="S257" s="9" t="s">
        <v>19</v>
      </c>
    </row>
    <row r="258" spans="1:19" ht="75">
      <c r="A258" s="4">
        <v>593</v>
      </c>
      <c r="B258" s="4">
        <v>287</v>
      </c>
      <c r="C258" s="4" t="s">
        <v>960</v>
      </c>
      <c r="D258" s="8" t="s">
        <v>978</v>
      </c>
      <c r="E258" s="5" t="s">
        <v>1594</v>
      </c>
      <c r="F258" s="8" t="s">
        <v>245</v>
      </c>
      <c r="G258" s="5" t="s">
        <v>1037</v>
      </c>
      <c r="H258" s="8" t="s">
        <v>467</v>
      </c>
      <c r="I258" s="5" t="s">
        <v>1004</v>
      </c>
      <c r="J258" s="4">
        <v>73</v>
      </c>
      <c r="K258" s="4" t="s">
        <v>637</v>
      </c>
      <c r="L258" s="7" t="s">
        <v>17</v>
      </c>
      <c r="M258" s="4">
        <v>55</v>
      </c>
      <c r="N258" s="4" t="s">
        <v>18</v>
      </c>
      <c r="O258" s="5" t="s">
        <v>1595</v>
      </c>
      <c r="P258" s="8" t="s">
        <v>253</v>
      </c>
      <c r="Q258" s="5" t="s">
        <v>1752</v>
      </c>
      <c r="R258" s="8" t="s">
        <v>1022</v>
      </c>
      <c r="S258" s="9" t="s">
        <v>19</v>
      </c>
    </row>
    <row r="259" spans="1:19" ht="75">
      <c r="A259" s="4">
        <v>588</v>
      </c>
      <c r="B259" s="4">
        <v>292</v>
      </c>
      <c r="C259" s="4" t="s">
        <v>660</v>
      </c>
      <c r="D259" s="8" t="s">
        <v>978</v>
      </c>
      <c r="E259" s="5" t="s">
        <v>1596</v>
      </c>
      <c r="F259" s="8" t="s">
        <v>1271</v>
      </c>
      <c r="G259" s="4">
        <v>163</v>
      </c>
      <c r="H259" s="8" t="s">
        <v>30</v>
      </c>
      <c r="I259" s="5" t="s">
        <v>1004</v>
      </c>
      <c r="J259" s="4">
        <v>291</v>
      </c>
      <c r="K259" s="4" t="s">
        <v>660</v>
      </c>
      <c r="L259" s="7" t="s">
        <v>17</v>
      </c>
      <c r="M259" s="4">
        <v>103</v>
      </c>
      <c r="N259" s="4" t="s">
        <v>18</v>
      </c>
      <c r="O259" s="5" t="s">
        <v>1430</v>
      </c>
      <c r="P259" s="8" t="s">
        <v>255</v>
      </c>
      <c r="Q259" s="5" t="s">
        <v>508</v>
      </c>
      <c r="R259" s="8" t="s">
        <v>661</v>
      </c>
      <c r="S259" s="9" t="s">
        <v>19</v>
      </c>
    </row>
    <row r="260" spans="1:19" ht="75">
      <c r="A260" s="4">
        <v>589</v>
      </c>
      <c r="B260" s="4">
        <v>291</v>
      </c>
      <c r="C260" s="4" t="s">
        <v>660</v>
      </c>
      <c r="D260" s="8" t="s">
        <v>978</v>
      </c>
      <c r="E260" s="5" t="s">
        <v>1597</v>
      </c>
      <c r="F260" s="8" t="s">
        <v>1272</v>
      </c>
      <c r="G260" s="4">
        <v>163</v>
      </c>
      <c r="H260" s="8" t="s">
        <v>30</v>
      </c>
      <c r="I260" s="5" t="s">
        <v>1004</v>
      </c>
      <c r="J260" s="4">
        <v>289</v>
      </c>
      <c r="K260" s="4" t="s">
        <v>660</v>
      </c>
      <c r="L260" s="7" t="s">
        <v>17</v>
      </c>
      <c r="M260" s="4">
        <v>103</v>
      </c>
      <c r="N260" s="4" t="s">
        <v>18</v>
      </c>
      <c r="O260" s="5" t="s">
        <v>1430</v>
      </c>
      <c r="P260" s="8" t="s">
        <v>255</v>
      </c>
      <c r="Q260" s="5" t="s">
        <v>508</v>
      </c>
      <c r="R260" s="8" t="s">
        <v>661</v>
      </c>
      <c r="S260" s="9" t="s">
        <v>19</v>
      </c>
    </row>
    <row r="261" spans="1:19" ht="75">
      <c r="A261" s="4">
        <v>590</v>
      </c>
      <c r="B261" s="4">
        <v>290</v>
      </c>
      <c r="C261" s="4" t="s">
        <v>660</v>
      </c>
      <c r="D261" s="8" t="s">
        <v>978</v>
      </c>
      <c r="E261" s="5" t="s">
        <v>1598</v>
      </c>
      <c r="F261" s="8" t="s">
        <v>269</v>
      </c>
      <c r="G261" s="4">
        <v>163</v>
      </c>
      <c r="H261" s="8" t="s">
        <v>30</v>
      </c>
      <c r="I261" s="5" t="s">
        <v>1004</v>
      </c>
      <c r="J261" s="4">
        <v>289</v>
      </c>
      <c r="K261" s="4" t="s">
        <v>660</v>
      </c>
      <c r="L261" s="7" t="s">
        <v>17</v>
      </c>
      <c r="M261" s="4">
        <v>103</v>
      </c>
      <c r="N261" s="4" t="s">
        <v>18</v>
      </c>
      <c r="O261" s="5" t="s">
        <v>1430</v>
      </c>
      <c r="P261" s="8" t="s">
        <v>255</v>
      </c>
      <c r="Q261" s="5" t="s">
        <v>508</v>
      </c>
      <c r="R261" s="8" t="s">
        <v>661</v>
      </c>
      <c r="S261" s="9" t="s">
        <v>19</v>
      </c>
    </row>
    <row r="262" spans="1:19" ht="75">
      <c r="A262" s="4">
        <v>585</v>
      </c>
      <c r="B262" s="4">
        <v>295</v>
      </c>
      <c r="C262" s="4" t="s">
        <v>660</v>
      </c>
      <c r="D262" s="8" t="s">
        <v>978</v>
      </c>
      <c r="E262" s="5" t="s">
        <v>1599</v>
      </c>
      <c r="F262" s="8" t="s">
        <v>1274</v>
      </c>
      <c r="G262" s="4">
        <v>163</v>
      </c>
      <c r="H262" s="8" t="s">
        <v>30</v>
      </c>
      <c r="I262" s="5" t="s">
        <v>1004</v>
      </c>
      <c r="J262" s="4">
        <v>293</v>
      </c>
      <c r="K262" s="4" t="s">
        <v>660</v>
      </c>
      <c r="L262" s="7" t="s">
        <v>17</v>
      </c>
      <c r="M262" s="4">
        <v>103</v>
      </c>
      <c r="N262" s="4" t="s">
        <v>18</v>
      </c>
      <c r="O262" s="5" t="s">
        <v>1430</v>
      </c>
      <c r="P262" s="8" t="s">
        <v>255</v>
      </c>
      <c r="Q262" s="5" t="s">
        <v>508</v>
      </c>
      <c r="R262" s="8" t="s">
        <v>661</v>
      </c>
      <c r="S262" s="9" t="s">
        <v>19</v>
      </c>
    </row>
    <row r="263" spans="1:19" ht="75">
      <c r="A263" s="4">
        <v>586</v>
      </c>
      <c r="B263" s="4">
        <v>294</v>
      </c>
      <c r="C263" s="4" t="s">
        <v>30</v>
      </c>
      <c r="D263" s="8" t="s">
        <v>978</v>
      </c>
      <c r="E263" s="5" t="s">
        <v>1598</v>
      </c>
      <c r="F263" s="8" t="s">
        <v>1274</v>
      </c>
      <c r="G263" s="4">
        <v>163</v>
      </c>
      <c r="H263" s="8" t="s">
        <v>30</v>
      </c>
      <c r="I263" s="5" t="s">
        <v>1004</v>
      </c>
      <c r="J263" s="4">
        <v>293</v>
      </c>
      <c r="K263" s="4" t="s">
        <v>660</v>
      </c>
      <c r="L263" s="7" t="s">
        <v>17</v>
      </c>
      <c r="M263" s="4">
        <v>103</v>
      </c>
      <c r="N263" s="4" t="s">
        <v>18</v>
      </c>
      <c r="O263" s="5" t="s">
        <v>1430</v>
      </c>
      <c r="P263" s="8" t="s">
        <v>255</v>
      </c>
      <c r="Q263" s="5" t="s">
        <v>508</v>
      </c>
      <c r="R263" s="8" t="s">
        <v>661</v>
      </c>
      <c r="S263" s="9" t="s">
        <v>19</v>
      </c>
    </row>
    <row r="264" spans="1:19" ht="75">
      <c r="A264" s="4">
        <v>587</v>
      </c>
      <c r="B264" s="4">
        <v>293</v>
      </c>
      <c r="C264" s="4" t="s">
        <v>30</v>
      </c>
      <c r="D264" s="8" t="s">
        <v>978</v>
      </c>
      <c r="E264" s="5" t="s">
        <v>1600</v>
      </c>
      <c r="F264" s="8" t="s">
        <v>277</v>
      </c>
      <c r="G264" s="4">
        <v>163</v>
      </c>
      <c r="H264" s="8" t="s">
        <v>30</v>
      </c>
      <c r="I264" s="5" t="s">
        <v>22</v>
      </c>
      <c r="J264" s="4">
        <v>190</v>
      </c>
      <c r="K264" s="4" t="s">
        <v>660</v>
      </c>
      <c r="L264" s="7" t="s">
        <v>17</v>
      </c>
      <c r="M264" s="4">
        <v>103</v>
      </c>
      <c r="N264" s="4" t="s">
        <v>18</v>
      </c>
      <c r="O264" s="5" t="s">
        <v>1430</v>
      </c>
      <c r="P264" s="8" t="s">
        <v>255</v>
      </c>
      <c r="Q264" s="5" t="s">
        <v>508</v>
      </c>
      <c r="R264" s="8" t="s">
        <v>661</v>
      </c>
      <c r="S264" s="9" t="s">
        <v>19</v>
      </c>
    </row>
    <row r="265" spans="1:19" ht="75">
      <c r="A265" s="4">
        <v>582</v>
      </c>
      <c r="B265" s="4">
        <v>297</v>
      </c>
      <c r="C265" s="4" t="s">
        <v>658</v>
      </c>
      <c r="D265" s="8" t="s">
        <v>978</v>
      </c>
      <c r="E265" s="5" t="s">
        <v>1601</v>
      </c>
      <c r="F265" s="8" t="s">
        <v>64</v>
      </c>
      <c r="G265" s="4">
        <v>216</v>
      </c>
      <c r="H265" s="8" t="s">
        <v>357</v>
      </c>
      <c r="I265" s="5" t="s">
        <v>1004</v>
      </c>
      <c r="J265" s="4">
        <v>308</v>
      </c>
      <c r="K265" s="4" t="s">
        <v>969</v>
      </c>
      <c r="L265" s="7" t="s">
        <v>17</v>
      </c>
      <c r="M265" s="4">
        <v>201</v>
      </c>
      <c r="N265" s="4" t="s">
        <v>18</v>
      </c>
      <c r="O265" s="5" t="s">
        <v>60</v>
      </c>
      <c r="P265" s="8" t="s">
        <v>64</v>
      </c>
      <c r="Q265" s="5" t="s">
        <v>67</v>
      </c>
      <c r="R265" s="8" t="s">
        <v>71</v>
      </c>
      <c r="S265" s="9" t="s">
        <v>19</v>
      </c>
    </row>
    <row r="266" spans="1:19" ht="60">
      <c r="A266" s="4">
        <v>583</v>
      </c>
      <c r="B266" s="4">
        <v>297</v>
      </c>
      <c r="C266" s="4" t="s">
        <v>658</v>
      </c>
      <c r="D266" s="8" t="s">
        <v>978</v>
      </c>
      <c r="E266" s="5" t="s">
        <v>1522</v>
      </c>
      <c r="F266" s="8" t="s">
        <v>1275</v>
      </c>
      <c r="G266" s="4">
        <v>216</v>
      </c>
      <c r="H266" s="8" t="s">
        <v>1277</v>
      </c>
      <c r="I266" s="5" t="s">
        <v>1004</v>
      </c>
      <c r="J266" s="4">
        <v>308</v>
      </c>
      <c r="K266" s="4" t="s">
        <v>969</v>
      </c>
      <c r="L266" s="7" t="s">
        <v>17</v>
      </c>
      <c r="M266" s="4">
        <v>201</v>
      </c>
      <c r="N266" s="4" t="s">
        <v>18</v>
      </c>
      <c r="O266" s="5" t="s">
        <v>60</v>
      </c>
      <c r="P266" s="8" t="s">
        <v>64</v>
      </c>
      <c r="Q266" s="5" t="s">
        <v>67</v>
      </c>
      <c r="R266" s="8" t="s">
        <v>71</v>
      </c>
      <c r="S266" s="9" t="s">
        <v>19</v>
      </c>
    </row>
    <row r="267" spans="1:19" ht="75">
      <c r="A267" s="4">
        <v>584</v>
      </c>
      <c r="B267" s="4">
        <v>296</v>
      </c>
      <c r="C267" s="4" t="s">
        <v>660</v>
      </c>
      <c r="D267" s="8" t="s">
        <v>978</v>
      </c>
      <c r="E267" s="5" t="s">
        <v>1602</v>
      </c>
      <c r="F267" s="8" t="s">
        <v>1276</v>
      </c>
      <c r="G267" s="4">
        <v>163</v>
      </c>
      <c r="H267" s="8" t="s">
        <v>30</v>
      </c>
      <c r="I267" s="5" t="s">
        <v>1004</v>
      </c>
      <c r="J267" s="4">
        <v>293</v>
      </c>
      <c r="K267" s="4" t="s">
        <v>1273</v>
      </c>
      <c r="L267" s="7" t="s">
        <v>17</v>
      </c>
      <c r="M267" s="4">
        <v>103</v>
      </c>
      <c r="N267" s="4" t="s">
        <v>18</v>
      </c>
      <c r="O267" s="5" t="s">
        <v>1430</v>
      </c>
      <c r="P267" s="8" t="s">
        <v>255</v>
      </c>
      <c r="Q267" s="5" t="s">
        <v>508</v>
      </c>
      <c r="R267" s="8" t="s">
        <v>661</v>
      </c>
      <c r="S267" s="9" t="s">
        <v>19</v>
      </c>
    </row>
    <row r="268" spans="1:19" ht="45">
      <c r="A268" s="4">
        <v>579</v>
      </c>
      <c r="B268" s="4">
        <v>300</v>
      </c>
      <c r="C268" s="4" t="s">
        <v>603</v>
      </c>
      <c r="D268" s="8" t="s">
        <v>978</v>
      </c>
      <c r="E268" s="5" t="s">
        <v>1446</v>
      </c>
      <c r="F268" s="8" t="s">
        <v>252</v>
      </c>
      <c r="G268" s="4">
        <v>281</v>
      </c>
      <c r="H268" s="8" t="s">
        <v>743</v>
      </c>
      <c r="I268" s="5" t="s">
        <v>1004</v>
      </c>
      <c r="J268" s="4">
        <v>144</v>
      </c>
      <c r="K268" s="4" t="s">
        <v>861</v>
      </c>
      <c r="L268" s="7" t="s">
        <v>17</v>
      </c>
      <c r="M268" s="4">
        <v>168</v>
      </c>
      <c r="N268" s="4" t="s">
        <v>18</v>
      </c>
      <c r="O268" s="5" t="s">
        <v>1387</v>
      </c>
      <c r="P268" s="8" t="s">
        <v>442</v>
      </c>
      <c r="Q268" s="4">
        <v>281</v>
      </c>
      <c r="R268" s="8" t="s">
        <v>692</v>
      </c>
      <c r="S268" s="9" t="s">
        <v>19</v>
      </c>
    </row>
    <row r="269" spans="1:19" ht="45">
      <c r="A269" s="4">
        <v>580</v>
      </c>
      <c r="B269" s="4">
        <v>299</v>
      </c>
      <c r="C269" s="4" t="s">
        <v>961</v>
      </c>
      <c r="D269" s="8" t="s">
        <v>978</v>
      </c>
      <c r="E269" s="5" t="s">
        <v>1603</v>
      </c>
      <c r="F269" s="8" t="s">
        <v>30</v>
      </c>
      <c r="G269" s="4" t="s">
        <v>30</v>
      </c>
      <c r="H269" s="8" t="s">
        <v>388</v>
      </c>
      <c r="I269" s="5" t="s">
        <v>1004</v>
      </c>
      <c r="J269" s="4">
        <v>232</v>
      </c>
      <c r="K269" s="4" t="s">
        <v>923</v>
      </c>
      <c r="L269" s="7" t="s">
        <v>30</v>
      </c>
      <c r="M269" s="7" t="s">
        <v>30</v>
      </c>
      <c r="N269" s="7" t="s">
        <v>30</v>
      </c>
      <c r="O269" s="9" t="s">
        <v>1469</v>
      </c>
      <c r="P269" s="8" t="s">
        <v>30</v>
      </c>
      <c r="Q269" s="4" t="s">
        <v>30</v>
      </c>
      <c r="R269" s="8" t="s">
        <v>30</v>
      </c>
      <c r="S269" s="4" t="s">
        <v>35</v>
      </c>
    </row>
    <row r="270" spans="1:19" ht="60">
      <c r="A270" s="4">
        <v>581</v>
      </c>
      <c r="B270" s="4">
        <v>298</v>
      </c>
      <c r="C270" s="4" t="s">
        <v>962</v>
      </c>
      <c r="D270" s="8" t="s">
        <v>978</v>
      </c>
      <c r="E270" s="5" t="s">
        <v>1604</v>
      </c>
      <c r="F270" s="8" t="s">
        <v>738</v>
      </c>
      <c r="G270" s="4">
        <v>258</v>
      </c>
      <c r="H270" s="8" t="s">
        <v>342</v>
      </c>
      <c r="I270" s="5" t="s">
        <v>1004</v>
      </c>
      <c r="J270" s="4">
        <v>54</v>
      </c>
      <c r="K270" s="4" t="s">
        <v>605</v>
      </c>
      <c r="L270" s="7" t="s">
        <v>17</v>
      </c>
      <c r="M270" s="4">
        <v>120</v>
      </c>
      <c r="N270" s="4" t="s">
        <v>18</v>
      </c>
      <c r="O270" s="5" t="s">
        <v>1506</v>
      </c>
      <c r="P270" s="8" t="s">
        <v>738</v>
      </c>
      <c r="Q270" s="4">
        <v>258</v>
      </c>
      <c r="R270" s="8" t="s">
        <v>518</v>
      </c>
      <c r="S270" s="9" t="s">
        <v>19</v>
      </c>
    </row>
    <row r="271" spans="1:19" ht="75">
      <c r="A271" s="4">
        <v>576</v>
      </c>
      <c r="B271" s="4">
        <v>303</v>
      </c>
      <c r="C271" s="4" t="s">
        <v>963</v>
      </c>
      <c r="D271" s="8" t="s">
        <v>978</v>
      </c>
      <c r="E271" s="5" t="s">
        <v>1606</v>
      </c>
      <c r="F271" s="8" t="s">
        <v>30</v>
      </c>
      <c r="G271" s="5" t="s">
        <v>1278</v>
      </c>
      <c r="H271" s="8" t="s">
        <v>482</v>
      </c>
      <c r="I271" s="5" t="s">
        <v>30</v>
      </c>
      <c r="J271" s="4" t="s">
        <v>30</v>
      </c>
      <c r="K271" s="4" t="s">
        <v>30</v>
      </c>
      <c r="L271" s="7" t="s">
        <v>17</v>
      </c>
      <c r="M271" s="4">
        <v>114</v>
      </c>
      <c r="N271" s="4" t="s">
        <v>18</v>
      </c>
      <c r="O271" s="5" t="s">
        <v>1605</v>
      </c>
      <c r="P271" s="8" t="s">
        <v>291</v>
      </c>
      <c r="Q271" s="5" t="s">
        <v>1753</v>
      </c>
      <c r="R271" s="8" t="s">
        <v>1809</v>
      </c>
      <c r="S271" s="9" t="s">
        <v>19</v>
      </c>
    </row>
    <row r="272" spans="1:19" ht="60">
      <c r="A272" s="4">
        <v>577</v>
      </c>
      <c r="B272" s="4">
        <v>302</v>
      </c>
      <c r="C272" s="4" t="s">
        <v>964</v>
      </c>
      <c r="D272" s="8" t="s">
        <v>978</v>
      </c>
      <c r="E272" s="5" t="s">
        <v>1408</v>
      </c>
      <c r="F272" s="8" t="s">
        <v>245</v>
      </c>
      <c r="G272" s="5" t="s">
        <v>1065</v>
      </c>
      <c r="H272" s="8" t="s">
        <v>346</v>
      </c>
      <c r="I272" s="5" t="s">
        <v>1004</v>
      </c>
      <c r="J272" s="4">
        <v>114</v>
      </c>
      <c r="K272" s="4" t="s">
        <v>588</v>
      </c>
      <c r="L272" s="7" t="s">
        <v>17</v>
      </c>
      <c r="M272" s="4">
        <v>8</v>
      </c>
      <c r="N272" s="4" t="s">
        <v>18</v>
      </c>
      <c r="O272" s="5" t="s">
        <v>1400</v>
      </c>
      <c r="P272" s="8" t="s">
        <v>442</v>
      </c>
      <c r="Q272" s="5" t="s">
        <v>1754</v>
      </c>
      <c r="R272" s="8" t="s">
        <v>596</v>
      </c>
      <c r="S272" s="9" t="s">
        <v>19</v>
      </c>
    </row>
    <row r="273" spans="1:19" ht="60">
      <c r="A273" s="4">
        <v>578</v>
      </c>
      <c r="B273" s="4">
        <v>301</v>
      </c>
      <c r="C273" s="4" t="s">
        <v>965</v>
      </c>
      <c r="D273" s="8" t="s">
        <v>978</v>
      </c>
      <c r="E273" s="5" t="s">
        <v>1408</v>
      </c>
      <c r="F273" s="8" t="s">
        <v>245</v>
      </c>
      <c r="G273" s="5" t="s">
        <v>1065</v>
      </c>
      <c r="H273" s="8" t="s">
        <v>346</v>
      </c>
      <c r="I273" s="5" t="s">
        <v>1004</v>
      </c>
      <c r="J273" s="4">
        <v>115</v>
      </c>
      <c r="K273" s="4" t="s">
        <v>588</v>
      </c>
      <c r="L273" s="7" t="s">
        <v>17</v>
      </c>
      <c r="M273" s="4">
        <v>8</v>
      </c>
      <c r="N273" s="4" t="s">
        <v>18</v>
      </c>
      <c r="O273" s="5" t="s">
        <v>1400</v>
      </c>
      <c r="P273" s="8" t="s">
        <v>442</v>
      </c>
      <c r="Q273" s="5" t="s">
        <v>1754</v>
      </c>
      <c r="R273" s="8" t="s">
        <v>596</v>
      </c>
      <c r="S273" s="9" t="s">
        <v>19</v>
      </c>
    </row>
    <row r="274" spans="1:19" ht="75">
      <c r="A274" s="4">
        <v>573</v>
      </c>
      <c r="B274" s="4">
        <v>306</v>
      </c>
      <c r="C274" s="4" t="s">
        <v>620</v>
      </c>
      <c r="D274" s="8" t="s">
        <v>978</v>
      </c>
      <c r="E274" s="5" t="s">
        <v>1607</v>
      </c>
      <c r="F274" s="8" t="s">
        <v>30</v>
      </c>
      <c r="G274" s="4">
        <v>249</v>
      </c>
      <c r="H274" s="8" t="s">
        <v>363</v>
      </c>
      <c r="I274" s="4" t="s">
        <v>30</v>
      </c>
      <c r="J274" s="4" t="s">
        <v>30</v>
      </c>
      <c r="K274" s="4" t="s">
        <v>30</v>
      </c>
      <c r="L274" s="7" t="s">
        <v>17</v>
      </c>
      <c r="M274" s="4">
        <v>210</v>
      </c>
      <c r="N274" s="4" t="s">
        <v>18</v>
      </c>
      <c r="O274" s="5" t="s">
        <v>62</v>
      </c>
      <c r="P274" s="8" t="s">
        <v>66</v>
      </c>
      <c r="Q274" s="5" t="s">
        <v>1755</v>
      </c>
      <c r="R274" s="8" t="s">
        <v>72</v>
      </c>
      <c r="S274" s="9" t="s">
        <v>19</v>
      </c>
    </row>
    <row r="275" spans="1:19" ht="75">
      <c r="A275" s="4">
        <v>574</v>
      </c>
      <c r="B275" s="4">
        <v>305</v>
      </c>
      <c r="C275" s="4" t="s">
        <v>967</v>
      </c>
      <c r="D275" s="8" t="s">
        <v>978</v>
      </c>
      <c r="E275" s="5" t="s">
        <v>62</v>
      </c>
      <c r="F275" s="8" t="s">
        <v>268</v>
      </c>
      <c r="G275" s="4">
        <v>227</v>
      </c>
      <c r="H275" s="8" t="s">
        <v>1279</v>
      </c>
      <c r="I275" s="5" t="s">
        <v>22</v>
      </c>
      <c r="J275" s="4">
        <v>191</v>
      </c>
      <c r="K275" s="4" t="s">
        <v>893</v>
      </c>
      <c r="L275" s="7" t="s">
        <v>17</v>
      </c>
      <c r="M275" s="5" t="s">
        <v>765</v>
      </c>
      <c r="N275" s="4" t="s">
        <v>18</v>
      </c>
      <c r="O275" s="5" t="s">
        <v>62</v>
      </c>
      <c r="P275" s="8" t="s">
        <v>268</v>
      </c>
      <c r="Q275" s="5" t="s">
        <v>1708</v>
      </c>
      <c r="R275" s="8" t="s">
        <v>763</v>
      </c>
      <c r="S275" s="9" t="s">
        <v>19</v>
      </c>
    </row>
    <row r="276" spans="1:19" ht="75">
      <c r="A276" s="4">
        <v>575</v>
      </c>
      <c r="B276" s="4">
        <v>304</v>
      </c>
      <c r="C276" s="4" t="s">
        <v>966</v>
      </c>
      <c r="D276" s="8" t="s">
        <v>978</v>
      </c>
      <c r="E276" s="5" t="s">
        <v>1608</v>
      </c>
      <c r="F276" s="8" t="s">
        <v>30</v>
      </c>
      <c r="G276" s="4">
        <v>163</v>
      </c>
      <c r="H276" s="8" t="s">
        <v>366</v>
      </c>
      <c r="I276" s="4" t="s">
        <v>30</v>
      </c>
      <c r="J276" s="4" t="s">
        <v>30</v>
      </c>
      <c r="K276" s="4" t="s">
        <v>30</v>
      </c>
      <c r="L276" s="7" t="s">
        <v>17</v>
      </c>
      <c r="M276" s="4">
        <v>103</v>
      </c>
      <c r="N276" s="4" t="s">
        <v>18</v>
      </c>
      <c r="O276" s="5" t="s">
        <v>1430</v>
      </c>
      <c r="P276" s="8" t="s">
        <v>255</v>
      </c>
      <c r="Q276" s="4">
        <v>163</v>
      </c>
      <c r="R276" s="8" t="s">
        <v>661</v>
      </c>
      <c r="S276" s="9" t="s">
        <v>19</v>
      </c>
    </row>
    <row r="277" spans="1:19" ht="90">
      <c r="A277" s="4">
        <v>570</v>
      </c>
      <c r="B277" s="4">
        <v>309</v>
      </c>
      <c r="C277" s="4" t="s">
        <v>968</v>
      </c>
      <c r="D277" s="8" t="s">
        <v>978</v>
      </c>
      <c r="E277" s="5" t="s">
        <v>1609</v>
      </c>
      <c r="F277" s="8" t="s">
        <v>31</v>
      </c>
      <c r="G277" s="5" t="s">
        <v>1281</v>
      </c>
      <c r="H277" s="8" t="s">
        <v>64</v>
      </c>
      <c r="I277" s="5" t="s">
        <v>22</v>
      </c>
      <c r="J277" s="4">
        <v>246</v>
      </c>
      <c r="K277" s="4" t="s">
        <v>664</v>
      </c>
      <c r="L277" s="7" t="s">
        <v>17</v>
      </c>
      <c r="M277" s="4">
        <v>73</v>
      </c>
      <c r="N277" s="4" t="s">
        <v>18</v>
      </c>
      <c r="O277" s="5" t="s">
        <v>63</v>
      </c>
      <c r="P277" s="8" t="s">
        <v>31</v>
      </c>
      <c r="Q277" s="5" t="s">
        <v>1756</v>
      </c>
      <c r="R277" s="8" t="s">
        <v>74</v>
      </c>
      <c r="S277" s="9" t="s">
        <v>19</v>
      </c>
    </row>
    <row r="278" spans="1:19" ht="60">
      <c r="A278" s="4">
        <v>571</v>
      </c>
      <c r="B278" s="4">
        <v>308</v>
      </c>
      <c r="C278" s="4" t="s">
        <v>969</v>
      </c>
      <c r="D278" s="8" t="s">
        <v>978</v>
      </c>
      <c r="E278" s="5" t="s">
        <v>1610</v>
      </c>
      <c r="F278" s="8" t="s">
        <v>1280</v>
      </c>
      <c r="G278" s="4">
        <v>215</v>
      </c>
      <c r="H278" s="8" t="s">
        <v>1184</v>
      </c>
      <c r="I278" s="5" t="s">
        <v>22</v>
      </c>
      <c r="J278" s="4">
        <v>297</v>
      </c>
      <c r="K278" s="4" t="s">
        <v>969</v>
      </c>
      <c r="L278" s="7" t="s">
        <v>17</v>
      </c>
      <c r="M278" s="4">
        <v>201</v>
      </c>
      <c r="N278" s="4" t="s">
        <v>18</v>
      </c>
      <c r="O278" s="5" t="s">
        <v>60</v>
      </c>
      <c r="P278" s="8" t="s">
        <v>64</v>
      </c>
      <c r="Q278" s="5" t="s">
        <v>1682</v>
      </c>
      <c r="R278" s="8" t="s">
        <v>71</v>
      </c>
      <c r="S278" s="9" t="s">
        <v>19</v>
      </c>
    </row>
    <row r="279" spans="1:19" ht="60">
      <c r="A279" s="4">
        <v>572</v>
      </c>
      <c r="B279" s="4">
        <v>307</v>
      </c>
      <c r="C279" s="4" t="s">
        <v>969</v>
      </c>
      <c r="D279" s="8"/>
      <c r="E279" s="5" t="s">
        <v>1610</v>
      </c>
      <c r="F279" s="8" t="s">
        <v>1280</v>
      </c>
      <c r="G279" s="4">
        <v>216</v>
      </c>
      <c r="H279" s="8" t="s">
        <v>1184</v>
      </c>
      <c r="I279" s="5" t="s">
        <v>22</v>
      </c>
      <c r="J279" s="4">
        <v>297</v>
      </c>
      <c r="K279" s="4" t="s">
        <v>969</v>
      </c>
      <c r="L279" s="7" t="s">
        <v>17</v>
      </c>
      <c r="M279" s="4">
        <v>201</v>
      </c>
      <c r="N279" s="4" t="s">
        <v>18</v>
      </c>
      <c r="O279" s="5" t="s">
        <v>60</v>
      </c>
      <c r="P279" s="8" t="s">
        <v>30</v>
      </c>
      <c r="Q279" s="5" t="s">
        <v>67</v>
      </c>
      <c r="R279" s="8" t="s">
        <v>71</v>
      </c>
      <c r="S279" s="9" t="s">
        <v>19</v>
      </c>
    </row>
    <row r="280" spans="1:19" ht="60">
      <c r="A280" s="4">
        <v>567</v>
      </c>
      <c r="B280" s="4">
        <v>312</v>
      </c>
      <c r="C280" s="4" t="s">
        <v>640</v>
      </c>
      <c r="D280" s="8" t="s">
        <v>978</v>
      </c>
      <c r="E280" s="5" t="s">
        <v>1611</v>
      </c>
      <c r="F280" s="8" t="s">
        <v>30</v>
      </c>
      <c r="G280" s="4" t="s">
        <v>340</v>
      </c>
      <c r="H280" s="8" t="s">
        <v>1282</v>
      </c>
      <c r="I280" s="5" t="s">
        <v>1004</v>
      </c>
      <c r="J280" s="4">
        <v>138</v>
      </c>
      <c r="K280" s="4" t="s">
        <v>855</v>
      </c>
      <c r="L280" s="7" t="s">
        <v>17</v>
      </c>
      <c r="M280" s="4">
        <v>130</v>
      </c>
      <c r="N280" s="4" t="s">
        <v>18</v>
      </c>
      <c r="O280" s="5" t="s">
        <v>1437</v>
      </c>
      <c r="P280" s="8" t="s">
        <v>442</v>
      </c>
      <c r="Q280" s="5" t="s">
        <v>1757</v>
      </c>
      <c r="R280" s="8" t="s">
        <v>1282</v>
      </c>
      <c r="S280" s="9" t="s">
        <v>19</v>
      </c>
    </row>
    <row r="281" spans="1:19" ht="45">
      <c r="A281" s="4">
        <v>568</v>
      </c>
      <c r="B281" s="4">
        <v>311</v>
      </c>
      <c r="C281" s="4" t="s">
        <v>970</v>
      </c>
      <c r="D281" s="8" t="s">
        <v>978</v>
      </c>
      <c r="E281" s="5" t="s">
        <v>1612</v>
      </c>
      <c r="F281" s="8" t="s">
        <v>253</v>
      </c>
      <c r="G281" s="4" t="s">
        <v>30</v>
      </c>
      <c r="H281" s="8" t="s">
        <v>1283</v>
      </c>
      <c r="I281" s="4" t="s">
        <v>30</v>
      </c>
      <c r="J281" s="4">
        <v>226</v>
      </c>
      <c r="K281" s="19">
        <v>27345</v>
      </c>
      <c r="L281" s="7" t="s">
        <v>17</v>
      </c>
      <c r="M281" s="4">
        <v>115</v>
      </c>
      <c r="N281" s="4" t="s">
        <v>18</v>
      </c>
      <c r="O281" s="5" t="s">
        <v>1613</v>
      </c>
      <c r="P281" s="8" t="s">
        <v>442</v>
      </c>
      <c r="Q281" s="4" t="s">
        <v>30</v>
      </c>
      <c r="R281" s="8" t="s">
        <v>1283</v>
      </c>
      <c r="S281" s="9" t="s">
        <v>19</v>
      </c>
    </row>
    <row r="282" spans="1:19" ht="75">
      <c r="A282" s="4">
        <v>569</v>
      </c>
      <c r="B282" s="4">
        <v>310</v>
      </c>
      <c r="C282" s="4" t="s">
        <v>970</v>
      </c>
      <c r="D282" s="8" t="s">
        <v>978</v>
      </c>
      <c r="E282" s="5" t="s">
        <v>1604</v>
      </c>
      <c r="F282" s="8" t="s">
        <v>30</v>
      </c>
      <c r="G282" s="4">
        <v>259</v>
      </c>
      <c r="H282" s="8" t="s">
        <v>710</v>
      </c>
      <c r="I282" s="5" t="s">
        <v>1004</v>
      </c>
      <c r="J282" s="4">
        <v>202</v>
      </c>
      <c r="K282" s="4" t="s">
        <v>897</v>
      </c>
      <c r="L282" s="7" t="s">
        <v>17</v>
      </c>
      <c r="M282" s="4">
        <v>210</v>
      </c>
      <c r="N282" s="4" t="s">
        <v>18</v>
      </c>
      <c r="O282" s="5" t="s">
        <v>62</v>
      </c>
      <c r="P282" s="8" t="s">
        <v>66</v>
      </c>
      <c r="Q282" s="5" t="s">
        <v>1758</v>
      </c>
      <c r="R282" s="8" t="s">
        <v>72</v>
      </c>
      <c r="S282" s="9" t="s">
        <v>19</v>
      </c>
    </row>
    <row r="283" spans="1:19" ht="75">
      <c r="A283" s="4">
        <v>564</v>
      </c>
      <c r="B283" s="4">
        <v>315</v>
      </c>
      <c r="C283" s="4" t="s">
        <v>971</v>
      </c>
      <c r="D283" s="8" t="s">
        <v>978</v>
      </c>
      <c r="E283" s="5" t="s">
        <v>1614</v>
      </c>
      <c r="F283" s="8" t="s">
        <v>332</v>
      </c>
      <c r="G283" s="5" t="s">
        <v>1284</v>
      </c>
      <c r="H283" s="8" t="s">
        <v>565</v>
      </c>
      <c r="I283" s="5" t="s">
        <v>1004</v>
      </c>
      <c r="J283" s="4">
        <v>315</v>
      </c>
      <c r="K283" s="4" t="s">
        <v>971</v>
      </c>
      <c r="L283" s="7" t="s">
        <v>17</v>
      </c>
      <c r="M283" s="4">
        <v>102</v>
      </c>
      <c r="N283" s="4" t="s">
        <v>18</v>
      </c>
      <c r="O283" s="5" t="s">
        <v>1430</v>
      </c>
      <c r="P283" s="8" t="s">
        <v>593</v>
      </c>
      <c r="Q283" s="5" t="s">
        <v>1284</v>
      </c>
      <c r="R283" s="8" t="s">
        <v>661</v>
      </c>
      <c r="S283" s="9" t="s">
        <v>19</v>
      </c>
    </row>
    <row r="284" spans="1:19" ht="75">
      <c r="A284" s="4">
        <v>565</v>
      </c>
      <c r="B284" s="4">
        <v>314</v>
      </c>
      <c r="C284" s="4" t="s">
        <v>971</v>
      </c>
      <c r="D284" s="8" t="s">
        <v>978</v>
      </c>
      <c r="E284" s="5" t="s">
        <v>1615</v>
      </c>
      <c r="F284" s="8" t="s">
        <v>23</v>
      </c>
      <c r="G284" s="5" t="s">
        <v>1284</v>
      </c>
      <c r="H284" s="8" t="s">
        <v>1286</v>
      </c>
      <c r="I284" s="5" t="s">
        <v>1004</v>
      </c>
      <c r="J284" s="4">
        <v>315</v>
      </c>
      <c r="K284" s="4" t="s">
        <v>971</v>
      </c>
      <c r="L284" s="7" t="s">
        <v>17</v>
      </c>
      <c r="M284" s="4">
        <v>102</v>
      </c>
      <c r="N284" s="4" t="s">
        <v>18</v>
      </c>
      <c r="O284" s="5" t="s">
        <v>1430</v>
      </c>
      <c r="P284" s="8" t="s">
        <v>593</v>
      </c>
      <c r="Q284" s="5" t="s">
        <v>1284</v>
      </c>
      <c r="R284" s="8" t="s">
        <v>661</v>
      </c>
      <c r="S284" s="9" t="s">
        <v>19</v>
      </c>
    </row>
    <row r="285" spans="1:19" ht="75">
      <c r="A285" s="4">
        <v>566</v>
      </c>
      <c r="B285" s="4">
        <v>313</v>
      </c>
      <c r="C285" s="4" t="s">
        <v>640</v>
      </c>
      <c r="D285" s="8"/>
      <c r="E285" s="5" t="s">
        <v>1589</v>
      </c>
      <c r="F285" s="8" t="s">
        <v>31</v>
      </c>
      <c r="G285" s="5" t="s">
        <v>1285</v>
      </c>
      <c r="H285" s="8" t="s">
        <v>390</v>
      </c>
      <c r="I285" s="5" t="s">
        <v>22</v>
      </c>
      <c r="J285" s="4">
        <v>116</v>
      </c>
      <c r="K285" s="4" t="s">
        <v>841</v>
      </c>
      <c r="L285" s="7" t="s">
        <v>17</v>
      </c>
      <c r="M285" s="4">
        <v>198</v>
      </c>
      <c r="N285" s="4" t="s">
        <v>18</v>
      </c>
      <c r="O285" s="5" t="s">
        <v>1411</v>
      </c>
      <c r="P285" s="8" t="s">
        <v>31</v>
      </c>
      <c r="Q285" s="5" t="s">
        <v>1285</v>
      </c>
      <c r="R285" s="8" t="s">
        <v>1641</v>
      </c>
      <c r="S285" s="9" t="s">
        <v>19</v>
      </c>
    </row>
    <row r="286" spans="1:19" ht="60">
      <c r="A286" s="4">
        <v>561</v>
      </c>
      <c r="B286" s="4">
        <v>318</v>
      </c>
      <c r="C286" s="4" t="s">
        <v>972</v>
      </c>
      <c r="D286" s="8" t="s">
        <v>978</v>
      </c>
      <c r="E286" s="5" t="s">
        <v>1616</v>
      </c>
      <c r="F286" s="8" t="s">
        <v>442</v>
      </c>
      <c r="G286" s="4" t="s">
        <v>1287</v>
      </c>
      <c r="H286" s="8" t="s">
        <v>768</v>
      </c>
      <c r="I286" s="4" t="s">
        <v>30</v>
      </c>
      <c r="J286" s="4" t="s">
        <v>30</v>
      </c>
      <c r="K286" s="4" t="s">
        <v>30</v>
      </c>
      <c r="L286" s="7" t="s">
        <v>17</v>
      </c>
      <c r="M286" s="4">
        <v>92</v>
      </c>
      <c r="N286" s="4" t="s">
        <v>18</v>
      </c>
      <c r="O286" s="5" t="s">
        <v>1372</v>
      </c>
      <c r="P286" s="8" t="s">
        <v>442</v>
      </c>
      <c r="Q286" s="5" t="s">
        <v>1759</v>
      </c>
      <c r="R286" s="8" t="s">
        <v>585</v>
      </c>
      <c r="S286" s="9" t="s">
        <v>19</v>
      </c>
    </row>
    <row r="287" spans="1:19" ht="45">
      <c r="A287" s="4">
        <v>562</v>
      </c>
      <c r="B287" s="4">
        <v>317</v>
      </c>
      <c r="C287" s="4" t="s">
        <v>971</v>
      </c>
      <c r="D287" s="8" t="s">
        <v>978</v>
      </c>
      <c r="E287" s="5" t="s">
        <v>1617</v>
      </c>
      <c r="F287" s="8" t="s">
        <v>31</v>
      </c>
      <c r="G287" s="4" t="s">
        <v>386</v>
      </c>
      <c r="H287" s="8" t="s">
        <v>390</v>
      </c>
      <c r="I287" s="5" t="s">
        <v>1004</v>
      </c>
      <c r="J287" s="4">
        <v>266</v>
      </c>
      <c r="K287" s="4" t="s">
        <v>945</v>
      </c>
      <c r="L287" s="7" t="s">
        <v>17</v>
      </c>
      <c r="M287" s="4">
        <v>2</v>
      </c>
      <c r="N287" s="4" t="s">
        <v>18</v>
      </c>
      <c r="O287" s="5" t="s">
        <v>1353</v>
      </c>
      <c r="P287" s="8" t="s">
        <v>748</v>
      </c>
      <c r="Q287" s="4" t="s">
        <v>386</v>
      </c>
      <c r="R287" s="8" t="s">
        <v>1062</v>
      </c>
      <c r="S287" s="9" t="s">
        <v>19</v>
      </c>
    </row>
    <row r="288" spans="1:19" ht="75">
      <c r="A288" s="4">
        <v>563</v>
      </c>
      <c r="B288" s="4">
        <v>316</v>
      </c>
      <c r="C288" s="4" t="s">
        <v>971</v>
      </c>
      <c r="D288" s="8" t="s">
        <v>978</v>
      </c>
      <c r="E288" s="5" t="s">
        <v>1618</v>
      </c>
      <c r="F288" s="8" t="s">
        <v>30</v>
      </c>
      <c r="G288" s="4">
        <v>163</v>
      </c>
      <c r="H288" s="8" t="s">
        <v>254</v>
      </c>
      <c r="I288" s="4" t="s">
        <v>30</v>
      </c>
      <c r="J288" s="4" t="s">
        <v>30</v>
      </c>
      <c r="K288" s="4" t="s">
        <v>30</v>
      </c>
      <c r="L288" s="7" t="s">
        <v>17</v>
      </c>
      <c r="M288" s="4">
        <v>103</v>
      </c>
      <c r="N288" s="4" t="s">
        <v>18</v>
      </c>
      <c r="O288" s="5" t="s">
        <v>1430</v>
      </c>
      <c r="P288" s="8" t="s">
        <v>255</v>
      </c>
      <c r="Q288" s="5" t="s">
        <v>508</v>
      </c>
      <c r="R288" s="8" t="s">
        <v>661</v>
      </c>
      <c r="S288" s="9" t="s">
        <v>19</v>
      </c>
    </row>
    <row r="289" spans="1:19" ht="75">
      <c r="A289" s="4">
        <v>558</v>
      </c>
      <c r="B289" s="4">
        <v>322</v>
      </c>
      <c r="C289" s="4" t="s">
        <v>973</v>
      </c>
      <c r="D289" s="8" t="s">
        <v>978</v>
      </c>
      <c r="E289" s="5" t="s">
        <v>1619</v>
      </c>
      <c r="F289" s="8" t="s">
        <v>442</v>
      </c>
      <c r="G289" s="5" t="s">
        <v>1289</v>
      </c>
      <c r="H289" s="8" t="s">
        <v>54</v>
      </c>
      <c r="I289" s="5" t="s">
        <v>1004</v>
      </c>
      <c r="J289" s="4">
        <v>197</v>
      </c>
      <c r="K289" s="4" t="s">
        <v>895</v>
      </c>
      <c r="L289" s="7" t="s">
        <v>17</v>
      </c>
      <c r="M289" s="4">
        <v>137</v>
      </c>
      <c r="N289" s="4" t="s">
        <v>18</v>
      </c>
      <c r="O289" s="5" t="s">
        <v>1467</v>
      </c>
      <c r="P289" s="8" t="s">
        <v>442</v>
      </c>
      <c r="Q289" s="5" t="s">
        <v>1760</v>
      </c>
      <c r="R289" s="8" t="s">
        <v>750</v>
      </c>
      <c r="S289" s="9" t="s">
        <v>19</v>
      </c>
    </row>
    <row r="290" spans="1:19" ht="60">
      <c r="A290" s="4">
        <v>559</v>
      </c>
      <c r="B290" s="4">
        <v>321</v>
      </c>
      <c r="C290" s="4" t="s">
        <v>974</v>
      </c>
      <c r="D290" s="8" t="s">
        <v>978</v>
      </c>
      <c r="E290" s="5" t="s">
        <v>1620</v>
      </c>
      <c r="F290" s="8" t="s">
        <v>442</v>
      </c>
      <c r="G290" s="4" t="s">
        <v>30</v>
      </c>
      <c r="H290" s="8" t="s">
        <v>375</v>
      </c>
      <c r="I290" s="4" t="s">
        <v>30</v>
      </c>
      <c r="J290" s="4" t="s">
        <v>30</v>
      </c>
      <c r="K290" s="4" t="s">
        <v>30</v>
      </c>
      <c r="L290" s="4" t="s">
        <v>30</v>
      </c>
      <c r="M290" s="4" t="s">
        <v>30</v>
      </c>
      <c r="N290" s="4" t="s">
        <v>30</v>
      </c>
      <c r="O290" s="5" t="s">
        <v>1469</v>
      </c>
      <c r="P290" s="8" t="s">
        <v>30</v>
      </c>
      <c r="Q290" s="4" t="s">
        <v>30</v>
      </c>
      <c r="R290" s="8" t="s">
        <v>1062</v>
      </c>
      <c r="S290" s="4" t="s">
        <v>35</v>
      </c>
    </row>
    <row r="291" spans="1:19" ht="60">
      <c r="A291" s="4">
        <v>560</v>
      </c>
      <c r="B291" s="4">
        <v>320</v>
      </c>
      <c r="C291" s="4" t="s">
        <v>975</v>
      </c>
      <c r="D291" s="8" t="s">
        <v>978</v>
      </c>
      <c r="E291" s="5" t="s">
        <v>1621</v>
      </c>
      <c r="F291" s="8" t="s">
        <v>1288</v>
      </c>
      <c r="G291" s="4">
        <v>281</v>
      </c>
      <c r="H291" s="8" t="s">
        <v>1290</v>
      </c>
      <c r="I291" s="5" t="s">
        <v>1291</v>
      </c>
      <c r="J291" s="5" t="s">
        <v>1292</v>
      </c>
      <c r="K291" s="5" t="s">
        <v>1293</v>
      </c>
      <c r="L291" s="7" t="s">
        <v>17</v>
      </c>
      <c r="M291" s="4">
        <v>168</v>
      </c>
      <c r="N291" s="4" t="s">
        <v>18</v>
      </c>
      <c r="O291" s="5" t="s">
        <v>1387</v>
      </c>
      <c r="P291" s="8" t="s">
        <v>442</v>
      </c>
      <c r="Q291" s="5" t="s">
        <v>1659</v>
      </c>
      <c r="R291" s="8" t="s">
        <v>692</v>
      </c>
      <c r="S291" s="9" t="s">
        <v>19</v>
      </c>
    </row>
    <row r="292" spans="1:19" ht="45">
      <c r="A292" s="4">
        <v>555</v>
      </c>
      <c r="B292" s="4">
        <v>325</v>
      </c>
      <c r="C292" s="4" t="s">
        <v>976</v>
      </c>
      <c r="D292" s="8" t="s">
        <v>978</v>
      </c>
      <c r="E292" s="5" t="s">
        <v>1557</v>
      </c>
      <c r="F292" s="8" t="s">
        <v>442</v>
      </c>
      <c r="G292" s="5" t="s">
        <v>1237</v>
      </c>
      <c r="H292" s="8" t="s">
        <v>357</v>
      </c>
      <c r="I292" s="5" t="s">
        <v>30</v>
      </c>
      <c r="J292" s="4" t="s">
        <v>30</v>
      </c>
      <c r="K292" s="4" t="s">
        <v>30</v>
      </c>
      <c r="L292" s="7" t="s">
        <v>17</v>
      </c>
      <c r="M292" s="4">
        <v>185</v>
      </c>
      <c r="N292" s="4" t="s">
        <v>18</v>
      </c>
      <c r="O292" s="5" t="s">
        <v>1354</v>
      </c>
      <c r="P292" s="8" t="s">
        <v>442</v>
      </c>
      <c r="Q292" s="5" t="s">
        <v>1237</v>
      </c>
      <c r="R292" s="8" t="s">
        <v>595</v>
      </c>
      <c r="S292" s="9" t="s">
        <v>19</v>
      </c>
    </row>
    <row r="293" spans="1:19" ht="60">
      <c r="A293" s="4">
        <v>556</v>
      </c>
      <c r="B293" s="4">
        <v>324</v>
      </c>
      <c r="C293" s="4" t="s">
        <v>632</v>
      </c>
      <c r="D293" s="8" t="s">
        <v>978</v>
      </c>
      <c r="E293" s="5" t="s">
        <v>1610</v>
      </c>
      <c r="F293" s="8" t="s">
        <v>45</v>
      </c>
      <c r="G293" s="4">
        <v>216</v>
      </c>
      <c r="H293" s="8" t="s">
        <v>1184</v>
      </c>
      <c r="I293" s="5" t="s">
        <v>1004</v>
      </c>
      <c r="J293" s="4">
        <v>307</v>
      </c>
      <c r="K293" s="4" t="s">
        <v>969</v>
      </c>
      <c r="L293" s="7" t="s">
        <v>17</v>
      </c>
      <c r="M293" s="4">
        <v>201</v>
      </c>
      <c r="N293" s="4" t="s">
        <v>18</v>
      </c>
      <c r="O293" s="5" t="s">
        <v>60</v>
      </c>
      <c r="P293" s="8" t="s">
        <v>64</v>
      </c>
      <c r="Q293" s="5" t="s">
        <v>67</v>
      </c>
      <c r="R293" s="8" t="s">
        <v>71</v>
      </c>
      <c r="S293" s="9" t="s">
        <v>19</v>
      </c>
    </row>
    <row r="294" spans="1:19" ht="90">
      <c r="A294" s="4">
        <v>557</v>
      </c>
      <c r="B294" s="4">
        <v>323</v>
      </c>
      <c r="C294" s="4" t="s">
        <v>977</v>
      </c>
      <c r="D294" s="8" t="s">
        <v>978</v>
      </c>
      <c r="E294" s="5" t="s">
        <v>1622</v>
      </c>
      <c r="F294" s="8" t="s">
        <v>332</v>
      </c>
      <c r="G294" s="5" t="s">
        <v>1284</v>
      </c>
      <c r="H294" s="8" t="s">
        <v>1294</v>
      </c>
      <c r="I294" s="5" t="s">
        <v>1004</v>
      </c>
      <c r="J294" s="4">
        <v>315</v>
      </c>
      <c r="K294" s="4" t="s">
        <v>971</v>
      </c>
      <c r="L294" s="7" t="s">
        <v>17</v>
      </c>
      <c r="M294" s="4">
        <v>102</v>
      </c>
      <c r="N294" s="4" t="s">
        <v>18</v>
      </c>
      <c r="O294" s="5" t="s">
        <v>1430</v>
      </c>
      <c r="P294" s="8" t="s">
        <v>593</v>
      </c>
      <c r="Q294" s="5" t="s">
        <v>1761</v>
      </c>
      <c r="R294" s="8" t="s">
        <v>661</v>
      </c>
      <c r="S294" s="9" t="s">
        <v>19</v>
      </c>
    </row>
  </sheetData>
  <mergeCells count="10">
    <mergeCell ref="A3:H3"/>
    <mergeCell ref="I3:K3"/>
    <mergeCell ref="L3:R3"/>
    <mergeCell ref="S3:S5"/>
    <mergeCell ref="A1:S1"/>
    <mergeCell ref="A2:E2"/>
    <mergeCell ref="F2:H2"/>
    <mergeCell ref="I2:K2"/>
    <mergeCell ref="L2:N2"/>
    <mergeCell ref="P2:S2"/>
  </mergeCells>
  <pageMargins left="0.46" right="0.25" top="0.69" bottom="0.75" header="0.57999999999999996" footer="0.3"/>
  <pageSetup paperSize="5" scale="85" orientation="landscape" r:id="rId1"/>
  <headerFooter>
    <oddFooter xml:space="preserve">&amp;LSignature of Mukhtiarkar&amp;CSignature of Assistant Commissioner&amp;RSignature of verified of Director/ PRC BOR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Sheet1</vt:lpstr>
      <vt:lpstr>Sheet1 (2)</vt:lpstr>
      <vt:lpstr>'Sheet1 (2)'!Print_Area</vt:lpstr>
      <vt:lpstr>Sheet1!Print_Titles</vt:lpstr>
      <vt:lpstr>'Sheet1 (2)'!Print_Titles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2017-02-13T07:58:07Z</dcterms:modified>
</cp:coreProperties>
</file>