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Sheet1!$1:$5</definedName>
  </definedNames>
  <calcPr calcId="124519"/>
</workbook>
</file>

<file path=xl/calcChain.xml><?xml version="1.0" encoding="utf-8"?>
<calcChain xmlns="http://schemas.openxmlformats.org/spreadsheetml/2006/main">
  <c r="E18" i="2"/>
</calcChain>
</file>

<file path=xl/comments1.xml><?xml version="1.0" encoding="utf-8"?>
<comments xmlns="http://schemas.openxmlformats.org/spreadsheetml/2006/main">
  <authors>
    <author>s</author>
  </authors>
  <commentList>
    <comment ref="G237" authorId="0">
      <text>
        <r>
          <rPr>
            <b/>
            <sz val="9"/>
            <color indexed="81"/>
            <rFont val="Tahoma"/>
            <family val="2"/>
          </rPr>
          <t>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<sst xmlns="http://schemas.openxmlformats.org/spreadsheetml/2006/main" count="4663" uniqueCount="1844">
  <si>
    <t>STATEMENT SHOWING THE POSITION AS PER AVAILABLE RECORD INCLUDING MICROFILMED VI-VII-A PREPARED DURING RE-WRITTEN PROGRESS IN 1985-86 &amp;  ONWARDS VIZ-A-VIZ THE COM UTRIZED RECORD OF RIGHTS</t>
  </si>
  <si>
    <t xml:space="preserve">POSITION AS PER AVAILABLE RECORD MUKHTIARKAR OFFICE </t>
  </si>
  <si>
    <t>POSITION OF ENTRY NOS &amp; DATE OF PREVIOUS TRANSCTION REVENUE</t>
  </si>
  <si>
    <t xml:space="preserve">POSITION AS PER MICROFILMED VF-VII-A(1985-86) SUPPLIED BY THE BOARD OF </t>
  </si>
  <si>
    <t>REMARKS / REASON WEATHER IT IS IN INCONFORMITY WITH VF-VII A. OR NOT IN INCONFORMWITH VF-VII A REMARKS / REASONS</t>
  </si>
  <si>
    <t xml:space="preserve">S.# </t>
  </si>
  <si>
    <t>LATEST ENTRY NO.</t>
  </si>
  <si>
    <t>DATE (D/M/Y)</t>
  </si>
  <si>
    <t>REGISTER</t>
  </si>
  <si>
    <t xml:space="preserve">NAME OF OWNER </t>
  </si>
  <si>
    <t xml:space="preserve">SHARE </t>
  </si>
  <si>
    <t>SURVEY NO.</t>
  </si>
  <si>
    <t xml:space="preserve">AREA </t>
  </si>
  <si>
    <t>ENTRY NO.</t>
  </si>
  <si>
    <t>1-00</t>
  </si>
  <si>
    <t>Name of Distict UMERKOT</t>
  </si>
  <si>
    <t>G</t>
  </si>
  <si>
    <t>1-0</t>
  </si>
  <si>
    <t>VII-B</t>
  </si>
  <si>
    <t>46</t>
  </si>
  <si>
    <t>39</t>
  </si>
  <si>
    <t>12-50</t>
  </si>
  <si>
    <t>24</t>
  </si>
  <si>
    <t>15-36</t>
  </si>
  <si>
    <t>51</t>
  </si>
  <si>
    <t>34</t>
  </si>
  <si>
    <t>144</t>
  </si>
  <si>
    <t>143</t>
  </si>
  <si>
    <t>15-34</t>
  </si>
  <si>
    <t>139</t>
  </si>
  <si>
    <t>137</t>
  </si>
  <si>
    <t>135</t>
  </si>
  <si>
    <t>120</t>
  </si>
  <si>
    <t>2-00</t>
  </si>
  <si>
    <t>115</t>
  </si>
  <si>
    <t>110</t>
  </si>
  <si>
    <t>109</t>
  </si>
  <si>
    <t>98</t>
  </si>
  <si>
    <t>95</t>
  </si>
  <si>
    <t>91</t>
  </si>
  <si>
    <t>3-35</t>
  </si>
  <si>
    <t>8-00</t>
  </si>
  <si>
    <t>86</t>
  </si>
  <si>
    <t>85</t>
  </si>
  <si>
    <t>81</t>
  </si>
  <si>
    <t>76</t>
  </si>
  <si>
    <t>7-00</t>
  </si>
  <si>
    <t>70</t>
  </si>
  <si>
    <t>68</t>
  </si>
  <si>
    <t>4-00</t>
  </si>
  <si>
    <t>66</t>
  </si>
  <si>
    <t>15-32</t>
  </si>
  <si>
    <t>61</t>
  </si>
  <si>
    <t>59</t>
  </si>
  <si>
    <t>45</t>
  </si>
  <si>
    <t>43</t>
  </si>
  <si>
    <t>41</t>
  </si>
  <si>
    <t>38</t>
  </si>
  <si>
    <t>33</t>
  </si>
  <si>
    <t>29</t>
  </si>
  <si>
    <t>27</t>
  </si>
  <si>
    <t>19</t>
  </si>
  <si>
    <t>16</t>
  </si>
  <si>
    <t>14</t>
  </si>
  <si>
    <t>13</t>
  </si>
  <si>
    <t>12</t>
  </si>
  <si>
    <t>9</t>
  </si>
  <si>
    <t>Name of taluka  UMERKOT</t>
  </si>
  <si>
    <t>11-07-2016</t>
  </si>
  <si>
    <t xml:space="preserve">MOHD YASIR S/O MUNWAR ALAM </t>
  </si>
  <si>
    <t>VIIA</t>
  </si>
  <si>
    <t>MUNEER ALAM S/O JAN MOHD</t>
  </si>
  <si>
    <t>CONFIRMITY WITH VII-A</t>
  </si>
  <si>
    <t>MOHD YASEEN S/O MUNEER AHMED</t>
  </si>
  <si>
    <t>MOHD JAMIL S/O GHULAM MOHD AND OTHERS</t>
  </si>
  <si>
    <t>9-73</t>
  </si>
  <si>
    <t>37 AND OTHERS</t>
  </si>
  <si>
    <t>19-20</t>
  </si>
  <si>
    <t>VIIB</t>
  </si>
  <si>
    <t>20-08-2014</t>
  </si>
  <si>
    <t xml:space="preserve">ALI MOHD S/O AKBAR DIN </t>
  </si>
  <si>
    <t>17-03-2016</t>
  </si>
  <si>
    <t>SOHAIL ANWAR S/O ANWAR ALI AND OTHERS</t>
  </si>
  <si>
    <t>16-62</t>
  </si>
  <si>
    <t>105 AND OTHERS</t>
  </si>
  <si>
    <t>23-25</t>
  </si>
  <si>
    <t>ANWAR ALI S/O ABDUL LATIF AND OTHERS</t>
  </si>
  <si>
    <t>PARVEZ ANWAR S/O ANWAR ALI AND OTHERS</t>
  </si>
  <si>
    <t>8-75</t>
  </si>
  <si>
    <t>13-09-2007</t>
  </si>
  <si>
    <t>10-11-2015</t>
  </si>
  <si>
    <t xml:space="preserve">AKBAR HUSSAIN S/O MOHD ISHAQUE </t>
  </si>
  <si>
    <t>7-24</t>
  </si>
  <si>
    <t>28-08-2000</t>
  </si>
  <si>
    <t>VIIA
VIIA</t>
  </si>
  <si>
    <t>40
41</t>
  </si>
  <si>
    <t>ABDUL MAJEED S/O FAZAL
ABDUL AZIZ S/O FAZAL</t>
  </si>
  <si>
    <t>143 AND OTHERS</t>
  </si>
  <si>
    <t>19
19</t>
  </si>
  <si>
    <t>AIJAZ ALI S/O ABDULLAH</t>
  </si>
  <si>
    <t>ALI AKBAR S/O ISHAQUE</t>
  </si>
  <si>
    <t>11-24</t>
  </si>
  <si>
    <t>144 AND OTHERS</t>
  </si>
  <si>
    <t>IMTIAZ ALI S/O ABDULLAH</t>
  </si>
  <si>
    <t>11-32</t>
  </si>
  <si>
    <t>07-10-2002</t>
  </si>
  <si>
    <t xml:space="preserve">VIIA
</t>
  </si>
  <si>
    <t>ABDUL AZIZ S/O FAZAL</t>
  </si>
  <si>
    <t>13-07-2015</t>
  </si>
  <si>
    <t>HALIMA WD/O SAMO AND OTHERS</t>
  </si>
  <si>
    <t>4-12</t>
  </si>
  <si>
    <t>63 AND OTHERS</t>
  </si>
  <si>
    <t>15-14</t>
  </si>
  <si>
    <t>VIIB
VIIB</t>
  </si>
  <si>
    <t>25
26</t>
  </si>
  <si>
    <t>07-06-1990</t>
  </si>
  <si>
    <t>53
25</t>
  </si>
  <si>
    <t>GHULAM HUSSAIN S/O QADIR BUX</t>
  </si>
  <si>
    <t>12-07-2015</t>
  </si>
  <si>
    <t>JEANDI W/O SOOMRO KHAN AND OTHERS</t>
  </si>
  <si>
    <t>2-2</t>
  </si>
  <si>
    <t>13-03-2015</t>
  </si>
  <si>
    <t>ASGHAR ALI S/O ABDUL LATIF AND OTHERS</t>
  </si>
  <si>
    <t>ANWAR ALI S/O ABDLU LATIF AND OTHERS</t>
  </si>
  <si>
    <t>13-04-2015</t>
  </si>
  <si>
    <t>JANIB FARAZ S/O MIR MOHD</t>
  </si>
  <si>
    <t>187
188</t>
  </si>
  <si>
    <t>16-04-2008
16-04-2008</t>
  </si>
  <si>
    <t>ISMAIL S/O NOOR MOHD</t>
  </si>
  <si>
    <t>107 AND OTHERS</t>
  </si>
  <si>
    <t>23-30</t>
  </si>
  <si>
    <t>JAAIRAM S/O RAMSHI KACHHI</t>
  </si>
  <si>
    <t>90 AND OTHERS</t>
  </si>
  <si>
    <t>7-14 
33-34</t>
  </si>
  <si>
    <t>POPAT S/O LAKHO KACHHI</t>
  </si>
  <si>
    <t>PEHLAJ  S/O POPAT KACHHI AND OTHERS</t>
  </si>
  <si>
    <t>05-12-2014</t>
  </si>
  <si>
    <t>MORTGEGE ZTBL</t>
  </si>
  <si>
    <t>0-50</t>
  </si>
  <si>
    <t>72 AND OTHERS</t>
  </si>
  <si>
    <t>16-04-2008</t>
  </si>
  <si>
    <t>SHAGAM S/O MANGHO KOLHI</t>
  </si>
  <si>
    <t>27-11-2014</t>
  </si>
  <si>
    <t>MORTGAGE HBL KUNRI</t>
  </si>
  <si>
    <t>20-00</t>
  </si>
  <si>
    <t>360 AND OTHERS</t>
  </si>
  <si>
    <t>19-24</t>
  </si>
  <si>
    <t>30
31</t>
  </si>
  <si>
    <t>SHOUKAT ALI AND OTHERS</t>
  </si>
  <si>
    <t>36 AND OTHERS</t>
  </si>
  <si>
    <t>7-35
35-24</t>
  </si>
  <si>
    <t>11-11-2014</t>
  </si>
  <si>
    <t>LIAQUAT ALI S/O KHUSHI MOHD</t>
  </si>
  <si>
    <t>16-05-2006</t>
  </si>
  <si>
    <t>28-10-2014</t>
  </si>
  <si>
    <t>MIRZA BASHIR AHMED S/O MIRZA NASIM AHMED AND OTHERS</t>
  </si>
  <si>
    <t>17 AND OTHERS</t>
  </si>
  <si>
    <t>16-38</t>
  </si>
  <si>
    <t>04-02-1993</t>
  </si>
  <si>
    <t>25-09-2014</t>
  </si>
  <si>
    <t>MOHD AFZAL S/O MOHD HUSSAIN ARAIN</t>
  </si>
  <si>
    <t>05-09-2006</t>
  </si>
  <si>
    <t xml:space="preserve">MOHD SHARIF S/O HUSSAIN ARAIN </t>
  </si>
  <si>
    <t>GHULAM HUSSAIN S/O MOHD HUSSAIN ARAIN AND OTHERS</t>
  </si>
  <si>
    <t>2-21</t>
  </si>
  <si>
    <t xml:space="preserve">MOHD AFZAL S/O MOHD HUSSAIN </t>
  </si>
  <si>
    <t>18-08-2014</t>
  </si>
  <si>
    <t>SAKINA W/O ALI MOHD AND OTHERS</t>
  </si>
  <si>
    <t>03-07-2014</t>
  </si>
  <si>
    <t>BASHIR AHMED S/O NAZIZ AHMED RAJPUT AND OTHERS</t>
  </si>
  <si>
    <t>147 AND OTHERS</t>
  </si>
  <si>
    <t>17-16</t>
  </si>
  <si>
    <t>30-06-2014</t>
  </si>
  <si>
    <t>MOHD SHAHZAD S/O MOHD SARWAR AND OTHERS</t>
  </si>
  <si>
    <t>16-66</t>
  </si>
  <si>
    <t>112 AND OTHERS</t>
  </si>
  <si>
    <t>MOHD SARWAR S/O BARKAT ALI AND OTHERS</t>
  </si>
  <si>
    <t>20-03-2014</t>
  </si>
  <si>
    <t xml:space="preserve">MANZOOR AHMED S/O LAL DIN </t>
  </si>
  <si>
    <t>25-00</t>
  </si>
  <si>
    <t>137-0</t>
  </si>
  <si>
    <t>124
132</t>
  </si>
  <si>
    <t>30-04-2001
07-10-2001</t>
  </si>
  <si>
    <t>MOHD HUSSAIN S/O UMER DIN</t>
  </si>
  <si>
    <t>12-03-2014</t>
  </si>
  <si>
    <t>JAIMAL S/O NANGO KACHHI</t>
  </si>
  <si>
    <t>0-33</t>
  </si>
  <si>
    <t>71 AND OTHERS</t>
  </si>
  <si>
    <t>15-27</t>
  </si>
  <si>
    <t>03-04-1991</t>
  </si>
  <si>
    <t>RANJI S/O NANGHO AND OTHERS</t>
  </si>
  <si>
    <t>15-24</t>
  </si>
  <si>
    <t>11-03-2014</t>
  </si>
  <si>
    <t>BAXHIRAN BIBI W/O DIN MODH</t>
  </si>
  <si>
    <t>ABDUL MAJEED S/O NOOR MOHD AND OTHERS</t>
  </si>
  <si>
    <t>BASHIR AHMED S/O NOOR MOHD AND OTHERS</t>
  </si>
  <si>
    <t>0-43</t>
  </si>
  <si>
    <t>10-02-2014</t>
  </si>
  <si>
    <t xml:space="preserve">WAQAR ASLAM S/O MOHD ASLAM </t>
  </si>
  <si>
    <t>4-50</t>
  </si>
  <si>
    <t>29 AND OTHERS</t>
  </si>
  <si>
    <t>40-1</t>
  </si>
  <si>
    <t>25-06-2008</t>
  </si>
  <si>
    <t>MOHD ASHRAF S/O MOHD TUFAIL AND OTHERS</t>
  </si>
  <si>
    <t>15-01-2014</t>
  </si>
  <si>
    <t>MOHD JAMEEL S/O GHULAM AHMED</t>
  </si>
  <si>
    <t>51-00</t>
  </si>
  <si>
    <t>18-01-2012</t>
  </si>
  <si>
    <t>TULSI S/O MAARO KACHHI</t>
  </si>
  <si>
    <t>70 AND OTHERS</t>
  </si>
  <si>
    <t>11-35</t>
  </si>
  <si>
    <t>28-10-2013</t>
  </si>
  <si>
    <t>NEELO S/O JAIMAL KACHHI</t>
  </si>
  <si>
    <t>94-00</t>
  </si>
  <si>
    <t>1-33.50</t>
  </si>
  <si>
    <t>20-09-1996</t>
  </si>
  <si>
    <t>KARAMSHI S/O LADHO KACHHI</t>
  </si>
  <si>
    <t>8 AND OTYHERS</t>
  </si>
  <si>
    <t>28-08-2013</t>
  </si>
  <si>
    <t>MORTGEGE HBL KUNRI</t>
  </si>
  <si>
    <t>50-00</t>
  </si>
  <si>
    <t>30 AND OTHERS</t>
  </si>
  <si>
    <t>47-16</t>
  </si>
  <si>
    <t>27-09-2005</t>
  </si>
  <si>
    <t>MUNWAR ALI S/O ABDUL MAJEED AND OTHERS</t>
  </si>
  <si>
    <t>30 AND TOEHRS</t>
  </si>
  <si>
    <t>HARIRAM S/O KIRTHA KACHI</t>
  </si>
  <si>
    <t>94 AND TOHERS</t>
  </si>
  <si>
    <t>16-00</t>
  </si>
  <si>
    <t>01-08-2007</t>
  </si>
  <si>
    <t>KIRSHAN S/O POONO KARKHI</t>
  </si>
  <si>
    <t>94 AND OTHERS</t>
  </si>
  <si>
    <t>09-07-2013</t>
  </si>
  <si>
    <t>TAGJI S/O HUKKO AND OTHERS</t>
  </si>
  <si>
    <t>00-34</t>
  </si>
  <si>
    <t>20-09-1993</t>
  </si>
  <si>
    <t>86 AND OTHERS</t>
  </si>
  <si>
    <t>BHEENO S/O HUKKO AND OTHERS</t>
  </si>
  <si>
    <t>00-33</t>
  </si>
  <si>
    <t>20-09-1997</t>
  </si>
  <si>
    <t>14-06-2013</t>
  </si>
  <si>
    <t>NAZIR MOHD S/O SARDAR KHAN AND OTHERS</t>
  </si>
  <si>
    <t>00-25</t>
  </si>
  <si>
    <t>146 AND OTHERS</t>
  </si>
  <si>
    <t>17-32</t>
  </si>
  <si>
    <t>JAMILA W/O NAZIR AHMED</t>
  </si>
  <si>
    <t>146 and others</t>
  </si>
  <si>
    <t>28-03-2013</t>
  </si>
  <si>
    <t>NASREEN D/O WALI MOHD AND OTHERS</t>
  </si>
  <si>
    <t>6-25</t>
  </si>
  <si>
    <t>WALI MOHD S/O BARKAT ALI AND OTHERS</t>
  </si>
  <si>
    <t>112 and others</t>
  </si>
  <si>
    <t>27-11-2012</t>
  </si>
  <si>
    <t>MOHD JAMEEL S/O SHAH MOHD</t>
  </si>
  <si>
    <t>38-00</t>
  </si>
  <si>
    <t>51 AND OTHERS</t>
  </si>
  <si>
    <t>19-06-2012</t>
  </si>
  <si>
    <t xml:space="preserve">FAQEER MOHD S/O MOHD HUSSAIN </t>
  </si>
  <si>
    <t>15-30</t>
  </si>
  <si>
    <t>11-05-1998</t>
  </si>
  <si>
    <t>94</t>
  </si>
  <si>
    <t>MOHD HUSSAIN S/O UMER DIN ARAIN</t>
  </si>
  <si>
    <t>119 AND OTHERS</t>
  </si>
  <si>
    <t>31-20</t>
  </si>
  <si>
    <t>VIBHO S/O TASHI KACHHI</t>
  </si>
  <si>
    <t>MOHD TAHIR S/O SARWAR ARAIN AND OTHERS</t>
  </si>
  <si>
    <t>16-50</t>
  </si>
  <si>
    <t>23
24</t>
  </si>
  <si>
    <t>07-06-1990
07-06-1990</t>
  </si>
  <si>
    <t>SHER MOHD S/O KHAIR DIN</t>
  </si>
  <si>
    <t>135 AND OTHERS</t>
  </si>
  <si>
    <t>MOHD IBRAHIM S/O BHINGANO GISHKORI</t>
  </si>
  <si>
    <t>5-70</t>
  </si>
  <si>
    <t>149 AND OTHERS</t>
  </si>
  <si>
    <t>17-21</t>
  </si>
  <si>
    <t>18-06-1998</t>
  </si>
  <si>
    <t>MOHD SALEH S/O MOHD SIDDIQUE AND OTHERS</t>
  </si>
  <si>
    <t>15-10-2011</t>
  </si>
  <si>
    <t>MORTGAGE COURT</t>
  </si>
  <si>
    <t>50 AND OTHES</t>
  </si>
  <si>
    <t>MAHA SINGH S/O MAARO KACHHI</t>
  </si>
  <si>
    <t>50 AND OTHERS</t>
  </si>
  <si>
    <t>28-06-2011</t>
  </si>
  <si>
    <t>SAFDAR HUSSAIN S/O MOHD RIAZ</t>
  </si>
  <si>
    <t>14 AND OTHERS</t>
  </si>
  <si>
    <t>18-33</t>
  </si>
  <si>
    <t>SADHO S/O JAMAL AND OTHERS</t>
  </si>
  <si>
    <t>MOHD RIAZ S/O NOOR MOHD</t>
  </si>
  <si>
    <t>13 AND OTHERS</t>
  </si>
  <si>
    <t>15-13</t>
  </si>
  <si>
    <t>25-03-2011</t>
  </si>
  <si>
    <t>7-936</t>
  </si>
  <si>
    <t>92 AND OTHERS</t>
  </si>
  <si>
    <t>11-01</t>
  </si>
  <si>
    <t>01-08-200</t>
  </si>
  <si>
    <t>RAMSHI S/O POONO KACHHI AND OTHERS</t>
  </si>
  <si>
    <t>87 AND OTHERS</t>
  </si>
  <si>
    <t>37-16</t>
  </si>
  <si>
    <t>MORTGAGE NBP KUNRI</t>
  </si>
  <si>
    <t>KIRSHAN S/O POONO KACCHI</t>
  </si>
  <si>
    <t>ABDUL GHANI S/O BAAJHI</t>
  </si>
  <si>
    <t>45 AND OTHERS</t>
  </si>
  <si>
    <t>9-22</t>
  </si>
  <si>
    <t>15-05-2009</t>
  </si>
  <si>
    <t>BAAJHI S/O MOONHAR</t>
  </si>
  <si>
    <t>44 AND OTHERS</t>
  </si>
  <si>
    <t>13-10</t>
  </si>
  <si>
    <t>MOHD RAMZAN S/O BOOJHI</t>
  </si>
  <si>
    <t>00-30</t>
  </si>
  <si>
    <t>HARIRAM S/O KARAMSHI</t>
  </si>
  <si>
    <t>RANSHI S/O POONO KACHHI AND OTHERS</t>
  </si>
  <si>
    <t>12-02-2011</t>
  </si>
  <si>
    <t>DHARMI W/O KANJI</t>
  </si>
  <si>
    <t>00-20</t>
  </si>
  <si>
    <t>84 AND OTHERS</t>
  </si>
  <si>
    <t>23-01</t>
  </si>
  <si>
    <t>86
92</t>
  </si>
  <si>
    <t>MAAVO S/O LANGHO</t>
  </si>
  <si>
    <t>4-00
19-01</t>
  </si>
  <si>
    <t>DAYA RAM S/O MAAVJI KACHHI</t>
  </si>
  <si>
    <t>NANGJI S/O TARSHI KACHI</t>
  </si>
  <si>
    <t>TULSI S/O MAAVO KACHHI</t>
  </si>
  <si>
    <t>Name of Deh TANGOR</t>
  </si>
  <si>
    <t>115 AND OTHERS</t>
  </si>
  <si>
    <t>7-35</t>
  </si>
  <si>
    <t>15-14
17-32</t>
  </si>
  <si>
    <t>NOT INCONFIRMITY WITH VII-A, BUT AREA EXCEEDS IN VII-B</t>
  </si>
  <si>
    <t>15-01</t>
  </si>
  <si>
    <t>15-1</t>
  </si>
  <si>
    <t>XV</t>
  </si>
  <si>
    <t>NOT INCONFIRMITY WITH VII-A</t>
  </si>
  <si>
    <t xml:space="preserve">NAZIR AHMED S/O SARDAR KHAN </t>
  </si>
  <si>
    <t>15-27A</t>
  </si>
  <si>
    <t>46-39</t>
  </si>
  <si>
    <t>16-32</t>
  </si>
  <si>
    <t>CONFIRMITY WITH VII-A BUT AREA EXCEEDS IN VII-B</t>
  </si>
  <si>
    <t>CONFIRMITY WITH VII-A, BUT AREA EXCEED IN VII-B</t>
  </si>
  <si>
    <t>-</t>
  </si>
  <si>
    <t xml:space="preserve">VIIB </t>
  </si>
  <si>
    <t>101/2 OTHERS</t>
  </si>
  <si>
    <t xml:space="preserve">NAZEER AHMED S/O MOHD SHARIF </t>
  </si>
  <si>
    <t>1</t>
  </si>
  <si>
    <t>23-7</t>
  </si>
  <si>
    <t>51/1 OTHERS</t>
  </si>
  <si>
    <t>2</t>
  </si>
  <si>
    <t>2.</t>
  </si>
  <si>
    <t>8-4-1/2</t>
  </si>
  <si>
    <t>51/5 OTHERS</t>
  </si>
  <si>
    <t>0-35</t>
  </si>
  <si>
    <t>OBHAYO S/O MAKHNON</t>
  </si>
  <si>
    <t>8-27
48-3
11-00</t>
  </si>
  <si>
    <t>127/1
97/2
126/3 OTHERS</t>
  </si>
  <si>
    <t>1-00
1-00
1-00</t>
  </si>
  <si>
    <t>PUNHOON S/O MOHD RAHEEM 
AND OTHERS</t>
  </si>
  <si>
    <t>-
03-08-1969
02-04-1981</t>
  </si>
  <si>
    <t>14
15
16</t>
  </si>
  <si>
    <t>19-00</t>
  </si>
  <si>
    <t>126/3 OTHERS</t>
  </si>
  <si>
    <t>PUNHOON S/O MOHD RAHEEM &amp; OTHERS</t>
  </si>
  <si>
    <t>3</t>
  </si>
  <si>
    <t>49-20</t>
  </si>
  <si>
    <t>50/1 OTHERS</t>
  </si>
  <si>
    <t>JANAT D/O YOUSAF</t>
  </si>
  <si>
    <t>17</t>
  </si>
  <si>
    <t>2-36</t>
  </si>
  <si>
    <t>0-7</t>
  </si>
  <si>
    <t>ALI AKBAR S/O SHAH MOHD BANGLANI</t>
  </si>
  <si>
    <t>4</t>
  </si>
  <si>
    <t>215</t>
  </si>
  <si>
    <t>50/.</t>
  </si>
  <si>
    <t>JANAT D/O YOUSAF &amp; OTHERWS</t>
  </si>
  <si>
    <t>4-2-1/2</t>
  </si>
  <si>
    <t>50/1
85/2</t>
  </si>
  <si>
    <t>5</t>
  </si>
  <si>
    <t>214</t>
  </si>
  <si>
    <t>23-16</t>
  </si>
  <si>
    <t>148/1 OTHERS</t>
  </si>
  <si>
    <t xml:space="preserve">VASOO MAL S/O DHARMOON MAL </t>
  </si>
  <si>
    <t>21-14</t>
  </si>
  <si>
    <t>48/1 OTHERS</t>
  </si>
  <si>
    <t>SYED FAROOKH AHMED SHAH &amp; OTHERS</t>
  </si>
  <si>
    <t>6</t>
  </si>
  <si>
    <t>213</t>
  </si>
  <si>
    <t>8-22</t>
  </si>
  <si>
    <t>127/1A</t>
  </si>
  <si>
    <t xml:space="preserve">PUNHOON S/O MOHD RTAHEEM </t>
  </si>
  <si>
    <t>7-34</t>
  </si>
  <si>
    <t>37/2A</t>
  </si>
  <si>
    <t>PUNHOON S/O MOHD RIND</t>
  </si>
  <si>
    <t>7</t>
  </si>
  <si>
    <t>212</t>
  </si>
  <si>
    <t>5-32
11-00</t>
  </si>
  <si>
    <t>115/3
126/3</t>
  </si>
  <si>
    <t xml:space="preserve">HAJRI W/O MOHD KHAN
JANI KHAN S/O MOHD KHAN  </t>
  </si>
  <si>
    <t>05-09-1968
2-04-1981</t>
  </si>
  <si>
    <t>83
16</t>
  </si>
  <si>
    <t>05-09-1968
02-04-1981</t>
  </si>
  <si>
    <t>6-34</t>
  </si>
  <si>
    <t>115/1
127/1 OTHERS</t>
  </si>
  <si>
    <t>0-15</t>
  </si>
  <si>
    <t xml:space="preserve">GHULAM HUSSAIN S/O MOHD KHAN </t>
  </si>
  <si>
    <t>8</t>
  </si>
  <si>
    <t>211</t>
  </si>
  <si>
    <t>10-30</t>
  </si>
  <si>
    <t>88/2 OTHERS</t>
  </si>
  <si>
    <t xml:space="preserve">MOHD KHAN S/O JAM MOHD 
</t>
  </si>
  <si>
    <t>30-07-1973</t>
  </si>
  <si>
    <t>69</t>
  </si>
  <si>
    <t>7-04</t>
  </si>
  <si>
    <t>88/4.53.6 OTHERS</t>
  </si>
  <si>
    <t>MOHD ABBAS S/O JAN MOHD</t>
  </si>
  <si>
    <t>210</t>
  </si>
  <si>
    <t>22-28</t>
  </si>
  <si>
    <t>100/2 OTHERS</t>
  </si>
  <si>
    <t>HAJI S/O DODO RIND</t>
  </si>
  <si>
    <t>17-04-1974</t>
  </si>
  <si>
    <t>25</t>
  </si>
  <si>
    <t>GOVT SCHOOL HAJI DODO KHAN RIND</t>
  </si>
  <si>
    <t>10</t>
  </si>
  <si>
    <t>209</t>
  </si>
  <si>
    <t>3-30</t>
  </si>
  <si>
    <t>62/4</t>
  </si>
  <si>
    <t xml:space="preserve">HAJI KHAIR UL DIN S/O HAYAT MOHD 
</t>
  </si>
  <si>
    <t>55</t>
  </si>
  <si>
    <t>2-33</t>
  </si>
  <si>
    <t>0-66</t>
  </si>
  <si>
    <t>MOHD KHAN S/O JAN MOHD</t>
  </si>
  <si>
    <t>11</t>
  </si>
  <si>
    <t>208</t>
  </si>
  <si>
    <t>62/3</t>
  </si>
  <si>
    <t>1-7</t>
  </si>
  <si>
    <t>62/3 OTHERS</t>
  </si>
  <si>
    <t>207</t>
  </si>
  <si>
    <t>52-25
64-10</t>
  </si>
  <si>
    <t>138/1 OTHERS
102/1 OTHERS</t>
  </si>
  <si>
    <t>1-00
1-00</t>
  </si>
  <si>
    <t xml:space="preserve">ZAHEER UL HASSAN S/O MOHD AZHAR
HAJI KHAIR UL DIN S/O HAYAT  </t>
  </si>
  <si>
    <t>06-10-1979
08-02-1979</t>
  </si>
  <si>
    <t>32
21</t>
  </si>
  <si>
    <t>76-05</t>
  </si>
  <si>
    <t>138/1 OTHERS</t>
  </si>
  <si>
    <t>0-59</t>
  </si>
  <si>
    <t xml:space="preserve">ZAHEER UL HASSAN S/O MOHD AZHAR </t>
  </si>
  <si>
    <t>206</t>
  </si>
  <si>
    <t>64-10</t>
  </si>
  <si>
    <t>102/1 OTHES</t>
  </si>
  <si>
    <t>08-02-1979</t>
  </si>
  <si>
    <t>21</t>
  </si>
  <si>
    <t>102/3 OTHERS</t>
  </si>
  <si>
    <t xml:space="preserve">MASMAT BISMULLAH BEGAM W/O KHAIR UL DIN </t>
  </si>
  <si>
    <t>205</t>
  </si>
  <si>
    <t>17-35</t>
  </si>
  <si>
    <t>101/2</t>
  </si>
  <si>
    <t>MOHD ASGHAR S/O GHULAM NABI</t>
  </si>
  <si>
    <t>10-05-1973</t>
  </si>
  <si>
    <t>62</t>
  </si>
  <si>
    <t>15</t>
  </si>
  <si>
    <t>204</t>
  </si>
  <si>
    <t>13-30</t>
  </si>
  <si>
    <t>82/3 OTHERS</t>
  </si>
  <si>
    <t>CHHUTO S/O GUL MOHD</t>
  </si>
  <si>
    <t>22-12-1975</t>
  </si>
  <si>
    <t>20</t>
  </si>
  <si>
    <t>13-09</t>
  </si>
  <si>
    <t xml:space="preserve">CHHUTO S/O GUL MOHD RELESE CHANGE </t>
  </si>
  <si>
    <t>203</t>
  </si>
  <si>
    <t>13-9</t>
  </si>
  <si>
    <t>82/1
109/2
144/3</t>
  </si>
  <si>
    <t>PUNHOON S/O MOHD RAHIM AND OTHERS</t>
  </si>
  <si>
    <t>25-05-1974
27-11-1973
12-05-1985</t>
  </si>
  <si>
    <t>11
12
13</t>
  </si>
  <si>
    <t>86-33</t>
  </si>
  <si>
    <t>37/2 &amp; OTHERS</t>
  </si>
  <si>
    <t>PUNHOON S/O MOHD RAHEEM RELESE OF CHANGE N B P KOT GHULAM MOHD</t>
  </si>
  <si>
    <t>202</t>
  </si>
  <si>
    <t>16-00
17-35
4-19</t>
  </si>
  <si>
    <t xml:space="preserve">PUNHOON S/O MOHD RAHIM
</t>
  </si>
  <si>
    <t>21-10</t>
  </si>
  <si>
    <t>144/3 OTHERS</t>
  </si>
  <si>
    <t>NEK MOHD S/O ABDUL KHALIQUE \</t>
  </si>
  <si>
    <t>18</t>
  </si>
  <si>
    <t>201</t>
  </si>
  <si>
    <t>50/3</t>
  </si>
  <si>
    <t xml:space="preserve">JANAT D/O YOUSAF </t>
  </si>
  <si>
    <t>4-33</t>
  </si>
  <si>
    <t>50/3 OTHERS</t>
  </si>
  <si>
    <t xml:space="preserve">MOHD IQBAL S/O MOHD SIDIQUE </t>
  </si>
  <si>
    <t>200</t>
  </si>
  <si>
    <t>ABDUL MASOOR SHAH 
-</t>
  </si>
  <si>
    <t>13-02-1982
13-02-1982</t>
  </si>
  <si>
    <t>37
38</t>
  </si>
  <si>
    <t>13-02-1982</t>
  </si>
  <si>
    <t>37</t>
  </si>
  <si>
    <t>86-02</t>
  </si>
  <si>
    <t>86/2
127/1 OTHERS</t>
  </si>
  <si>
    <t>0-7 OTHERS</t>
  </si>
  <si>
    <t>JANI KHAN RELESE OF CHANGE M C B KOT GHULAM MOHD</t>
  </si>
  <si>
    <t>199</t>
  </si>
  <si>
    <t>71-30
7-10</t>
  </si>
  <si>
    <t>25/1
50/1</t>
  </si>
  <si>
    <t xml:space="preserve">JANAT D/O YOUSAF &amp; OTHERS
</t>
  </si>
  <si>
    <t>-
-</t>
  </si>
  <si>
    <t>17
18</t>
  </si>
  <si>
    <t>52/5 OTHERS</t>
  </si>
  <si>
    <t>0-16-2/3</t>
  </si>
  <si>
    <t>MOHD ABBAS S/O OBHAYO &amp; OTHERS</t>
  </si>
  <si>
    <t>198</t>
  </si>
  <si>
    <t>195-30</t>
  </si>
  <si>
    <t>9/. OTHERS</t>
  </si>
  <si>
    <t>NA QABOOLI</t>
  </si>
  <si>
    <t>12-10</t>
  </si>
  <si>
    <t xml:space="preserve">LIQUAT ALI S/O MOHD SALEMAN </t>
  </si>
  <si>
    <t>22</t>
  </si>
  <si>
    <t>197</t>
  </si>
  <si>
    <t>195/30</t>
  </si>
  <si>
    <t>16/4A</t>
  </si>
  <si>
    <t>9-34</t>
  </si>
  <si>
    <t>16/4A OTHERS</t>
  </si>
  <si>
    <t>KAMAL KHAN S/O GHULAM MOHD</t>
  </si>
  <si>
    <t>18-12-1991</t>
  </si>
  <si>
    <t>196</t>
  </si>
  <si>
    <t>50-1</t>
  </si>
  <si>
    <t>JANAT D/O YOUSAF &amp; OTHERS</t>
  </si>
  <si>
    <t>0-4 OTHERS</t>
  </si>
  <si>
    <t>MASMAT KHAIRI W/O JAMA KHAN &amp; OTHERS</t>
  </si>
  <si>
    <t>21-07-1992</t>
  </si>
  <si>
    <t>22A</t>
  </si>
  <si>
    <t>195</t>
  </si>
  <si>
    <t>49-20
32-19</t>
  </si>
  <si>
    <t>50/1
25/1</t>
  </si>
  <si>
    <t xml:space="preserve"> 17
18</t>
  </si>
  <si>
    <t>30-23-1/2</t>
  </si>
  <si>
    <t>581,25/1 OTHERS</t>
  </si>
  <si>
    <t>0-29 OTHERS</t>
  </si>
  <si>
    <t>23-01-1992</t>
  </si>
  <si>
    <t>23</t>
  </si>
  <si>
    <t>194</t>
  </si>
  <si>
    <t>16-1/4</t>
  </si>
  <si>
    <t xml:space="preserve"> M.IQBAL S/O MOHD SIDIQUE </t>
  </si>
  <si>
    <t>02-02-1992</t>
  </si>
  <si>
    <t>193</t>
  </si>
  <si>
    <t>49/20</t>
  </si>
  <si>
    <t>24
17</t>
  </si>
  <si>
    <t>9-24</t>
  </si>
  <si>
    <t>12-1/4</t>
  </si>
  <si>
    <t xml:space="preserve">AMIR S/O ALI BUX &amp; OTHERSM.IQBAL S/O MOHD SIDIQUE </t>
  </si>
  <si>
    <t>29-04-1990</t>
  </si>
  <si>
    <t>192</t>
  </si>
  <si>
    <t>352-19</t>
  </si>
  <si>
    <t>25/1 OTHERS</t>
  </si>
  <si>
    <t>23-01-1992
-</t>
  </si>
  <si>
    <t>23
18</t>
  </si>
  <si>
    <t>6-25-1/2</t>
  </si>
  <si>
    <t>20-1/4</t>
  </si>
  <si>
    <t xml:space="preserve">AMAMULLAH S/O OBHAYO KHAN </t>
  </si>
  <si>
    <t>26</t>
  </si>
  <si>
    <t>191</t>
  </si>
  <si>
    <t>23-27</t>
  </si>
  <si>
    <t>OBHAYO S/O MAKHNON  &amp; OTHERS</t>
  </si>
  <si>
    <t>302</t>
  </si>
  <si>
    <t>02</t>
  </si>
  <si>
    <t>4-22</t>
  </si>
  <si>
    <t>0-3</t>
  </si>
  <si>
    <t>MOHAD IQBAL MOHD SIDIQUE</t>
  </si>
  <si>
    <t>01-06-1992</t>
  </si>
  <si>
    <t>190</t>
  </si>
  <si>
    <t>53/1 OTHERS</t>
  </si>
  <si>
    <t>01-06-1992
-</t>
  </si>
  <si>
    <t>27
02</t>
  </si>
  <si>
    <t>8-18</t>
  </si>
  <si>
    <t>66/2 OTHERS</t>
  </si>
  <si>
    <t>0-29</t>
  </si>
  <si>
    <t>MOHAD IQBAL MOHD SIDIQUE MORTGAGE Z T B L</t>
  </si>
  <si>
    <t>28</t>
  </si>
  <si>
    <t>189</t>
  </si>
  <si>
    <t xml:space="preserve"> -</t>
  </si>
  <si>
    <t>CANCLED</t>
  </si>
  <si>
    <t>7-7</t>
  </si>
  <si>
    <t>0-2-1/2</t>
  </si>
  <si>
    <t>NASUR DIN S/O M.HANIF &amp; OTHERS</t>
  </si>
  <si>
    <t>188</t>
  </si>
  <si>
    <t>27-33
4-00</t>
  </si>
  <si>
    <t>53/5 OTHERS</t>
  </si>
  <si>
    <t>HASHAM S/O NINDO
AND OTHERS</t>
  </si>
  <si>
    <t>82</t>
  </si>
  <si>
    <t>27-33</t>
  </si>
  <si>
    <t xml:space="preserve">MOHD HASHAM S/O NINDO </t>
  </si>
  <si>
    <t>13-07-1993</t>
  </si>
  <si>
    <t>30</t>
  </si>
  <si>
    <t>187</t>
  </si>
  <si>
    <t>103/1 OTHERS</t>
  </si>
  <si>
    <t>HASHAM S/O NINDO 
-</t>
  </si>
  <si>
    <t>-
03-09-1981</t>
  </si>
  <si>
    <t>82
73</t>
  </si>
  <si>
    <t>13-07-1993
-
03-09-1981</t>
  </si>
  <si>
    <t>30
82
73</t>
  </si>
  <si>
    <t>31-33</t>
  </si>
  <si>
    <t>64/1 OTHERS</t>
  </si>
  <si>
    <t>ANWER ALI HASSAN  &amp; OTHERS</t>
  </si>
  <si>
    <t>01-03-1993</t>
  </si>
  <si>
    <t>31</t>
  </si>
  <si>
    <t>186</t>
  </si>
  <si>
    <t>ZAHEER UL HASSAN S/O MOHD AZHAR HAJI KHAIR UL DIN S/O HAYAT MOHD</t>
  </si>
  <si>
    <t>6-10-1979
08-02-1979</t>
  </si>
  <si>
    <t>6-1-1979
08-02-1979</t>
  </si>
  <si>
    <t>60-5</t>
  </si>
  <si>
    <t>0-75</t>
  </si>
  <si>
    <t>ZAHEER UL HASSAN S/O MOHD AZHAR &amp; OTHERS</t>
  </si>
  <si>
    <t>01-09-1993</t>
  </si>
  <si>
    <t>32</t>
  </si>
  <si>
    <t>185</t>
  </si>
  <si>
    <t>104/1 OTHERS</t>
  </si>
  <si>
    <t>19-25</t>
  </si>
  <si>
    <t>103/3 OTHERS</t>
  </si>
  <si>
    <t xml:space="preserve">PIR NOOR AHMED S/O PIR ISHAQUE JAN SARHANDI </t>
  </si>
  <si>
    <t>184</t>
  </si>
  <si>
    <t>41/4 OTHERS</t>
  </si>
  <si>
    <t>-
08-02-1979</t>
  </si>
  <si>
    <t>-
21</t>
  </si>
  <si>
    <t>32-27</t>
  </si>
  <si>
    <t>04-00</t>
  </si>
  <si>
    <t>183</t>
  </si>
  <si>
    <t>15-35</t>
  </si>
  <si>
    <t>92/1
87/5</t>
  </si>
  <si>
    <t xml:space="preserve">KELASH KUMAR S/O MOHAN DAS </t>
  </si>
  <si>
    <t>06-11-1982</t>
  </si>
  <si>
    <t>48</t>
  </si>
  <si>
    <t xml:space="preserve">DHANESH KUMAR S/O PIRSOO MAL </t>
  </si>
  <si>
    <t>07-09-1993</t>
  </si>
  <si>
    <t>35</t>
  </si>
  <si>
    <t>182</t>
  </si>
  <si>
    <t>6-5
3-38</t>
  </si>
  <si>
    <t>35/1 OTHERS</t>
  </si>
  <si>
    <t xml:space="preserve">MOHD ABBAS S/O JAN MOHD 
DO
 </t>
  </si>
  <si>
    <t>30-06-1973
30-06-1973</t>
  </si>
  <si>
    <t>71-723</t>
  </si>
  <si>
    <t>71-72</t>
  </si>
  <si>
    <t>8-12</t>
  </si>
  <si>
    <t>92/1</t>
  </si>
  <si>
    <t xml:space="preserve">MOHD ABBAS S/O JAN MOHD </t>
  </si>
  <si>
    <t>02-10-1993</t>
  </si>
  <si>
    <t>36</t>
  </si>
  <si>
    <t>181</t>
  </si>
  <si>
    <t>16-0</t>
  </si>
  <si>
    <t xml:space="preserve">MOHD SALIM S/O ABDUL MAJEED </t>
  </si>
  <si>
    <t>08-03-1994</t>
  </si>
  <si>
    <t>180</t>
  </si>
  <si>
    <t>120-1</t>
  </si>
  <si>
    <t>1/. OTHERS</t>
  </si>
  <si>
    <t>MOHD ALAM S/O PUNHOON &amp; OTHERS</t>
  </si>
  <si>
    <t>13-04-1980</t>
  </si>
  <si>
    <t>54</t>
  </si>
  <si>
    <t>30-0</t>
  </si>
  <si>
    <t>1/0 &amp; OPTHERS</t>
  </si>
  <si>
    <t>MOHD MUNWER S/O PUNHOON KHAN MORTGAGE Z T B L SAMARO</t>
  </si>
  <si>
    <t>28-05-1994</t>
  </si>
  <si>
    <t>179</t>
  </si>
  <si>
    <t>04-10-1994</t>
  </si>
  <si>
    <t>178</t>
  </si>
  <si>
    <t>109/1</t>
  </si>
  <si>
    <t>PUNHOON S/O MERO RIND</t>
  </si>
  <si>
    <t>25-05-1974</t>
  </si>
  <si>
    <t>109/2</t>
  </si>
  <si>
    <t>PUNHOON KHAN S/O MEVO KHAN  RELESE OF CHANGE Z T B L</t>
  </si>
  <si>
    <t>40</t>
  </si>
  <si>
    <t>177</t>
  </si>
  <si>
    <t>*-</t>
  </si>
  <si>
    <t>360/1 OTHERS</t>
  </si>
  <si>
    <t>MOHD ZAMAN S/O MEVO KHAN RELESE OF CHANGE Z T B L SAMARO</t>
  </si>
  <si>
    <t>176</t>
  </si>
  <si>
    <t>20-21-22-28</t>
  </si>
  <si>
    <t>92/1
87/5
88/1</t>
  </si>
  <si>
    <t>HAJI S/O DODO 
AND OTHERS</t>
  </si>
  <si>
    <t>23-04-1974
17-04-1974</t>
  </si>
  <si>
    <t>22-25</t>
  </si>
  <si>
    <t>42-16</t>
  </si>
  <si>
    <t>100/1 OTHERS</t>
  </si>
  <si>
    <t>HAJI KHAN S/O HAJI DODO RELESE OF CHANG H B L SHADI PALLI</t>
  </si>
  <si>
    <t>05-10-1994</t>
  </si>
  <si>
    <t>42</t>
  </si>
  <si>
    <t>175</t>
  </si>
  <si>
    <t>06-5-3-38-10-30</t>
  </si>
  <si>
    <t>87/1-88/2</t>
  </si>
  <si>
    <t>MOHD ABBAS S/O JAN MOHD 
DO
DO</t>
  </si>
  <si>
    <t>30-06-1973
30-06-1973
30-07-1973</t>
  </si>
  <si>
    <t>71-72-69</t>
  </si>
  <si>
    <t>30-6-1973
30-06-1973
30-07-1973</t>
  </si>
  <si>
    <t>15-16</t>
  </si>
  <si>
    <t>92/1 OTHERS</t>
  </si>
  <si>
    <t>MOHD ABBAS S/O JAN MOHD MORTGAGE A D B P SAMARO</t>
  </si>
  <si>
    <t>174</t>
  </si>
  <si>
    <t>3-05-10-30</t>
  </si>
  <si>
    <t>65/1-50/1 OTHERS</t>
  </si>
  <si>
    <t>MOHD KHAN S/O JAM MOHD 
DO</t>
  </si>
  <si>
    <t>-
30-07-1973</t>
  </si>
  <si>
    <t>60-69</t>
  </si>
  <si>
    <t>10-28</t>
  </si>
  <si>
    <t>87/1 OTHERS</t>
  </si>
  <si>
    <t>MOHD KHAN S/O JAN MOHD MORTAGAGE Z T B L SAMARO</t>
  </si>
  <si>
    <t>29-01-1995</t>
  </si>
  <si>
    <t>44</t>
  </si>
  <si>
    <t>173</t>
  </si>
  <si>
    <t>23-7-26-27</t>
  </si>
  <si>
    <t>65/1 OTHERS</t>
  </si>
  <si>
    <t>OBHAYOS/O MAKHNO
REHMTULLAH S/O AHMED\</t>
  </si>
  <si>
    <t>-
17-04-1980</t>
  </si>
  <si>
    <t>02-29</t>
  </si>
  <si>
    <t>2-29</t>
  </si>
  <si>
    <t>14-3-1/2</t>
  </si>
  <si>
    <t>66/1 OTHERS</t>
  </si>
  <si>
    <t>0-26-1/2</t>
  </si>
  <si>
    <t xml:space="preserve">REHMAT ULLAH S/O AHMED KHAN RELECE OF CHANGE H B L </t>
  </si>
  <si>
    <t>08-032-1995</t>
  </si>
  <si>
    <t>172</t>
  </si>
  <si>
    <t>106/1 OTHERS</t>
  </si>
  <si>
    <t xml:space="preserve">REHMAT ULLAH S/O AHMED </t>
  </si>
  <si>
    <t>14-03-1995</t>
  </si>
  <si>
    <t>171</t>
  </si>
  <si>
    <t>52-5</t>
  </si>
  <si>
    <t>ZAHEER UL HASSAN S/O MOHD RELECE OF CHANGE M C B BACHA BAND</t>
  </si>
  <si>
    <t>06-10-1979</t>
  </si>
  <si>
    <t>01-09-1993
06-10-1979</t>
  </si>
  <si>
    <t>23-32</t>
  </si>
  <si>
    <t>54-10</t>
  </si>
  <si>
    <t>138/3 OTHERS</t>
  </si>
  <si>
    <t>17-120-1995</t>
  </si>
  <si>
    <t>47</t>
  </si>
  <si>
    <t>170</t>
  </si>
  <si>
    <t>12-33</t>
  </si>
  <si>
    <t>57/1 OTHERS</t>
  </si>
  <si>
    <t xml:space="preserve">MANO S/O ARJAN </t>
  </si>
  <si>
    <t>13-03-196</t>
  </si>
  <si>
    <t>169</t>
  </si>
  <si>
    <t>55/1 OTHERS</t>
  </si>
  <si>
    <t xml:space="preserve">BHAGWANO S/O BEKHO </t>
  </si>
  <si>
    <t>00-12-1975</t>
  </si>
  <si>
    <t>09</t>
  </si>
  <si>
    <t>22-12-1972</t>
  </si>
  <si>
    <t>17-23</t>
  </si>
  <si>
    <t xml:space="preserve">BHAGWAN DAS S/O BEKHO MAL </t>
  </si>
  <si>
    <t>49</t>
  </si>
  <si>
    <t>168</t>
  </si>
  <si>
    <t>12-34</t>
  </si>
  <si>
    <t>86/2 OTHERS</t>
  </si>
  <si>
    <t>MOOSA JHANGI &amp; OTHERS</t>
  </si>
  <si>
    <t>22-01-1975</t>
  </si>
  <si>
    <t>74</t>
  </si>
  <si>
    <t>22-04-1975</t>
  </si>
  <si>
    <t>0-25</t>
  </si>
  <si>
    <t xml:space="preserve">KHAMISO KHAN S/O ISHAQUE KHAN </t>
  </si>
  <si>
    <t>15-03-1996</t>
  </si>
  <si>
    <t>50</t>
  </si>
  <si>
    <t>167</t>
  </si>
  <si>
    <t>71/30
7/10</t>
  </si>
  <si>
    <t>183/4
121/A</t>
  </si>
  <si>
    <t>37-38</t>
  </si>
  <si>
    <t>20-19-1/2</t>
  </si>
  <si>
    <t>83/4 OTHES</t>
  </si>
  <si>
    <t xml:space="preserve">HAJI JAMSHED ALI KHAN S/O QADIR ALI KHAN </t>
  </si>
  <si>
    <t>04-04-1996</t>
  </si>
  <si>
    <t>166</t>
  </si>
  <si>
    <t>109/2 OTHERS</t>
  </si>
  <si>
    <t>27-11-1973</t>
  </si>
  <si>
    <t>1-35</t>
  </si>
  <si>
    <t xml:space="preserve">BAKSHAN S/O PUNHOON KHAN </t>
  </si>
  <si>
    <t>52</t>
  </si>
  <si>
    <t>165</t>
  </si>
  <si>
    <t>MONO S/O ARJAN MENGHWAR</t>
  </si>
  <si>
    <t>03-07-1996</t>
  </si>
  <si>
    <t>53</t>
  </si>
  <si>
    <t>164</t>
  </si>
  <si>
    <t>7-16</t>
  </si>
  <si>
    <t>47/1 OTHERS</t>
  </si>
  <si>
    <t xml:space="preserve">ADAM S/O HAJI KARAM ALI NOHRI </t>
  </si>
  <si>
    <t>04</t>
  </si>
  <si>
    <t>ADAM S/O HAJI KAREEM NOHRI</t>
  </si>
  <si>
    <t>24-10-1996</t>
  </si>
  <si>
    <t>163</t>
  </si>
  <si>
    <t>15-19</t>
  </si>
  <si>
    <t>69/2 OTHERS</t>
  </si>
  <si>
    <t>MUHAMMAD S/O ALI MOHD &amp; OTHERS</t>
  </si>
  <si>
    <t>67</t>
  </si>
  <si>
    <t>69/2</t>
  </si>
  <si>
    <t xml:space="preserve">MAHMOOD S/O ALI MOHD </t>
  </si>
  <si>
    <t>14-10-1996</t>
  </si>
  <si>
    <t>162</t>
  </si>
  <si>
    <t>571 OTHERS</t>
  </si>
  <si>
    <t>03-07-1996
-</t>
  </si>
  <si>
    <t>53-67</t>
  </si>
  <si>
    <t>57/1</t>
  </si>
  <si>
    <t>SHAMEER S/O HAMEER SOLONGI</t>
  </si>
  <si>
    <t>30-1-1996</t>
  </si>
  <si>
    <t>56</t>
  </si>
  <si>
    <t>161</t>
  </si>
  <si>
    <t>31/3 OTHERS</t>
  </si>
  <si>
    <t>2-08</t>
  </si>
  <si>
    <t>31/3</t>
  </si>
  <si>
    <t>ALI BUX KHAIR MOHD BHURGRI</t>
  </si>
  <si>
    <t>06-11-1996</t>
  </si>
  <si>
    <t>57</t>
  </si>
  <si>
    <t>160</t>
  </si>
  <si>
    <t>97/1 OTHERS</t>
  </si>
  <si>
    <t xml:space="preserve">MOHD ALI S/O MOHD RAHEEM </t>
  </si>
  <si>
    <t>8-02</t>
  </si>
  <si>
    <t>97/1</t>
  </si>
  <si>
    <t>10-03-1997</t>
  </si>
  <si>
    <t>58</t>
  </si>
  <si>
    <t>159</t>
  </si>
  <si>
    <t>15-9</t>
  </si>
  <si>
    <t>69/2  OTHERS</t>
  </si>
  <si>
    <t>MOHD S/O ALI MOHD</t>
  </si>
  <si>
    <t>14-01-1996
-</t>
  </si>
  <si>
    <t>55-67</t>
  </si>
  <si>
    <t xml:space="preserve">MOHD ANWER S/O ALAM NOHRI </t>
  </si>
  <si>
    <t>26-03-1997</t>
  </si>
  <si>
    <t>158</t>
  </si>
  <si>
    <t>32-19</t>
  </si>
  <si>
    <t>25/1 &amp; OTHERS</t>
  </si>
  <si>
    <t>26-18</t>
  </si>
  <si>
    <t>25/1</t>
  </si>
  <si>
    <t>-20-1/4</t>
  </si>
  <si>
    <t xml:space="preserve">AMEER ALI S/O MOHD SIDDIQUE </t>
  </si>
  <si>
    <t>12-02-1997</t>
  </si>
  <si>
    <t>60</t>
  </si>
  <si>
    <t>157</t>
  </si>
  <si>
    <t>97/1A OTHERS</t>
  </si>
  <si>
    <t>10-03-1997
-</t>
  </si>
  <si>
    <t>58-68</t>
  </si>
  <si>
    <t>8-2</t>
  </si>
  <si>
    <t xml:space="preserve">INAYAT ALLAH S/O MOHD KHAN </t>
  </si>
  <si>
    <t>22-07-1997</t>
  </si>
  <si>
    <t>156</t>
  </si>
  <si>
    <t>20-28</t>
  </si>
  <si>
    <t>112/1 OTHERS</t>
  </si>
  <si>
    <t>HAJI S/O DODO  RIND</t>
  </si>
  <si>
    <t>23-04-1973</t>
  </si>
  <si>
    <t>23-04-1974</t>
  </si>
  <si>
    <t>3-28</t>
  </si>
  <si>
    <t>145/2</t>
  </si>
  <si>
    <t>ATTA MOHD S/O GHULAM NABI KHASKHALI</t>
  </si>
  <si>
    <t>07-08-1997</t>
  </si>
  <si>
    <t>155</t>
  </si>
  <si>
    <t>HASHAM S/O NINDO KHAN &amp; OTHERS</t>
  </si>
  <si>
    <t>13-07-1993
-</t>
  </si>
  <si>
    <t>31-82</t>
  </si>
  <si>
    <t>4/4 OTHERS</t>
  </si>
  <si>
    <t>ALI BUX S/O HASHIM</t>
  </si>
  <si>
    <t>26-09-1997</t>
  </si>
  <si>
    <t>63</t>
  </si>
  <si>
    <t>154</t>
  </si>
  <si>
    <t>8-35</t>
  </si>
  <si>
    <t>54/5 OTHERS</t>
  </si>
  <si>
    <t xml:space="preserve">ANWER S/O MOHD HASHIM </t>
  </si>
  <si>
    <t>10-11-1997</t>
  </si>
  <si>
    <t>64</t>
  </si>
  <si>
    <t>153</t>
  </si>
  <si>
    <t>89/3 OTHERS</t>
  </si>
  <si>
    <t>9-33</t>
  </si>
  <si>
    <t>89/1 OTHRS</t>
  </si>
  <si>
    <t>MOHD SHARIF S/O MOHD IBRAHIM</t>
  </si>
  <si>
    <t>11-11-1997</t>
  </si>
  <si>
    <t>65</t>
  </si>
  <si>
    <t>152</t>
  </si>
  <si>
    <t>156-8</t>
  </si>
  <si>
    <t>38/1 OTHERS</t>
  </si>
  <si>
    <t>ESHWER DAS S/O KARAMCHAND &amp; OTHERS</t>
  </si>
  <si>
    <t>20-07-1973</t>
  </si>
  <si>
    <t>05</t>
  </si>
  <si>
    <t>20-7-1973</t>
  </si>
  <si>
    <t>78-4</t>
  </si>
  <si>
    <t>PHARS RAM S/O KARAM CHAND RELECE OF CHANGE Z T B L</t>
  </si>
  <si>
    <t>05-01-1998</t>
  </si>
  <si>
    <t>151</t>
  </si>
  <si>
    <t>86/1 OTHERS</t>
  </si>
  <si>
    <t xml:space="preserve">SHAH MOHD S/O ABDULLAH </t>
  </si>
  <si>
    <t>30-12-1975</t>
  </si>
  <si>
    <t>96/1 OTHERS</t>
  </si>
  <si>
    <t xml:space="preserve">SHAH MOHD S/O ABDULLH BHURGRI </t>
  </si>
  <si>
    <t>13-01-1998</t>
  </si>
  <si>
    <t>150</t>
  </si>
  <si>
    <t>68/1 OTHERS</t>
  </si>
  <si>
    <t xml:space="preserve">ABDUL HAQ S/O MOHD RAHIM </t>
  </si>
  <si>
    <t>22-02-1975</t>
  </si>
  <si>
    <t>08-0</t>
  </si>
  <si>
    <t xml:space="preserve">ABDUL HIQ S/O MOHD RAHIM </t>
  </si>
  <si>
    <t>22-04-1998</t>
  </si>
  <si>
    <t>149</t>
  </si>
  <si>
    <t>71-30</t>
  </si>
  <si>
    <t>22-06</t>
  </si>
  <si>
    <t>119/1 OTHERS</t>
  </si>
  <si>
    <t>03-1/5</t>
  </si>
  <si>
    <t xml:space="preserve">GHULAM HUSSAIN S/O MOHD KHAN RELESE MORTGAGE H B L UMERKOT </t>
  </si>
  <si>
    <t>28-04-1998</t>
  </si>
  <si>
    <t>148</t>
  </si>
  <si>
    <t>83/4 OTHERS</t>
  </si>
  <si>
    <t>13-2-1982</t>
  </si>
  <si>
    <t>22-0</t>
  </si>
  <si>
    <t>83/4 &amp; OTHERS</t>
  </si>
  <si>
    <t>0-6-2/5</t>
  </si>
  <si>
    <t>INAYAT ALLH S/O MOHD KHAN  RELESE OF CHANGE H B L UMERKOT</t>
  </si>
  <si>
    <t>147</t>
  </si>
  <si>
    <t>71-30
71-30</t>
  </si>
  <si>
    <t>83/4
121/4 OTHERS</t>
  </si>
  <si>
    <t>04-04-1996
13-02-1982
13-02-1982</t>
  </si>
  <si>
    <t>51-37-38</t>
  </si>
  <si>
    <t>4-22-1/2</t>
  </si>
  <si>
    <t>0-02-805</t>
  </si>
  <si>
    <t xml:space="preserve">INAYAT ALLH S/O MOHD KHAN </t>
  </si>
  <si>
    <t>71</t>
  </si>
  <si>
    <t>146</t>
  </si>
  <si>
    <t xml:space="preserve">JANAT D/O YOUSAF ABDULL MASOOR SHAH OTHERS  DO </t>
  </si>
  <si>
    <t>-
13-02-1982
13-02-1982</t>
  </si>
  <si>
    <t>17
37
38</t>
  </si>
  <si>
    <t>VII-A
VII-A
VII-A</t>
  </si>
  <si>
    <t>28-3</t>
  </si>
  <si>
    <t>0-6 OTHERS</t>
  </si>
  <si>
    <t>GHULAM HUSSAIN S/O MOHD KHAN (MORTGAGE ZTBL SAMARO)</t>
  </si>
  <si>
    <t xml:space="preserve">VII-B 
</t>
  </si>
  <si>
    <t>13-05-1998</t>
  </si>
  <si>
    <t>72</t>
  </si>
  <si>
    <t>145</t>
  </si>
  <si>
    <t xml:space="preserve">HAJI S/O DODO RIND </t>
  </si>
  <si>
    <t xml:space="preserve">
VII-A</t>
  </si>
  <si>
    <t>HAJI S/O DODO RIND (MORTGAGE FIRST ADD; SESSION COURT MPS</t>
  </si>
  <si>
    <t>04-07-1998</t>
  </si>
  <si>
    <t>73</t>
  </si>
  <si>
    <t xml:space="preserve">JANAT D/O YOUSIF </t>
  </si>
  <si>
    <t>51/5 
50/3 OTHERS</t>
  </si>
  <si>
    <t xml:space="preserve">OBHAYO S/O MUKHANO (RELEASE OF CHARGE </t>
  </si>
  <si>
    <t>21-08-1998</t>
  </si>
  <si>
    <t>13-01-1998
30-12-1975</t>
  </si>
  <si>
    <t>67
31</t>
  </si>
  <si>
    <t>VII-B
VII-A</t>
  </si>
  <si>
    <t>96/1,4 OTHERS</t>
  </si>
  <si>
    <t xml:space="preserve">SHAH MHOD S/O ABDULLAH BHURGARI (MORTGAGE HIGH COURT SINDH) </t>
  </si>
  <si>
    <t>30-09-1998</t>
  </si>
  <si>
    <t>75</t>
  </si>
  <si>
    <t>142</t>
  </si>
  <si>
    <t xml:space="preserve">KARAR MAL S/O ASOO MAL </t>
  </si>
  <si>
    <t>1-19</t>
  </si>
  <si>
    <t>60/2 OTHERS</t>
  </si>
  <si>
    <t>0-12</t>
  </si>
  <si>
    <t xml:space="preserve">JAN MOHD S/O SHAH MOHD BHURGARI </t>
  </si>
  <si>
    <t>06-02-1999</t>
  </si>
  <si>
    <t>141</t>
  </si>
  <si>
    <t xml:space="preserve">ALI BUX S/O ESSO </t>
  </si>
  <si>
    <t>29-01-1980</t>
  </si>
  <si>
    <t>0-30</t>
  </si>
  <si>
    <t>62/1 OTHERS</t>
  </si>
  <si>
    <t>0-19</t>
  </si>
  <si>
    <t>77</t>
  </si>
  <si>
    <t>140</t>
  </si>
  <si>
    <t>3-39</t>
  </si>
  <si>
    <t xml:space="preserve">ALI BUX S/O ESSO KARAR MAL  S/O ASOO MAL </t>
  </si>
  <si>
    <t>29-01-1980
-</t>
  </si>
  <si>
    <t>36
50</t>
  </si>
  <si>
    <t>06-02-1999
06-02-1999
29-01-1980
-</t>
  </si>
  <si>
    <t>77
76
36
50</t>
  </si>
  <si>
    <t>VII-B
VII-B
VII-A
VII-A</t>
  </si>
  <si>
    <t>2-9</t>
  </si>
  <si>
    <t>60/2 
62/1 OTHERS</t>
  </si>
  <si>
    <t xml:space="preserve">SHAH MOHD S/O JAN MOHD BHURGARI &amp; OTHERS </t>
  </si>
  <si>
    <t>78</t>
  </si>
  <si>
    <t xml:space="preserve">MARYAM D/O FAQEER MOHD &amp; OTHERS </t>
  </si>
  <si>
    <t xml:space="preserve">10-29 1/2 </t>
  </si>
  <si>
    <t>59/1 OTHERS</t>
  </si>
  <si>
    <t>0-13.200</t>
  </si>
  <si>
    <t xml:space="preserve">MOHD IBRAHIM S/O ISMAIL  BHURGARI </t>
  </si>
  <si>
    <t>79</t>
  </si>
  <si>
    <t>138</t>
  </si>
  <si>
    <t>06-02-1999
29-01-1980</t>
  </si>
  <si>
    <t>79
75</t>
  </si>
  <si>
    <t>2-4</t>
  </si>
  <si>
    <t>1-650</t>
  </si>
  <si>
    <t xml:space="preserve">SHAH MOHD S/O JAN MOHD &amp; OTHERS </t>
  </si>
  <si>
    <t>80</t>
  </si>
  <si>
    <t>20-27</t>
  </si>
  <si>
    <t>31/3 O</t>
  </si>
  <si>
    <t xml:space="preserve">ALI BUX S/O KHAIR MOHD </t>
  </si>
  <si>
    <t>23-02-1968</t>
  </si>
  <si>
    <t>2-24</t>
  </si>
  <si>
    <t>31/3 &amp; OTHER</t>
  </si>
  <si>
    <t>3-25</t>
  </si>
  <si>
    <t xml:space="preserve">MOHD KHAN S/O BHORO KHAN &amp; OTHERS </t>
  </si>
  <si>
    <t>24-03-1999</t>
  </si>
  <si>
    <t>136</t>
  </si>
  <si>
    <t>26-27</t>
  </si>
  <si>
    <t>51/3 &amp; OTHERS</t>
  </si>
  <si>
    <t xml:space="preserve">REHMATULLAH S/O AHMED KHAN OTHERS </t>
  </si>
  <si>
    <t>17-04-1980</t>
  </si>
  <si>
    <t>4-24</t>
  </si>
  <si>
    <t>0-2 OTHERS</t>
  </si>
  <si>
    <t xml:space="preserve">NOOR MOHD S/O MASOO KHAN (RELEAES OF CHARGE ZTBL SAMARO) </t>
  </si>
  <si>
    <t>8-0</t>
  </si>
  <si>
    <t>22-04-1998
22-12-1975</t>
  </si>
  <si>
    <t>68
33</t>
  </si>
  <si>
    <t xml:space="preserve">ABDUL HAMEED S/O RAHEEM DAD SIRKI </t>
  </si>
  <si>
    <t>03-06-2000</t>
  </si>
  <si>
    <t>83</t>
  </si>
  <si>
    <t>134</t>
  </si>
  <si>
    <t>7-6</t>
  </si>
  <si>
    <t xml:space="preserve">10/1,2 </t>
  </si>
  <si>
    <t xml:space="preserve">M. ISMAIL S/O MOHD KHAN </t>
  </si>
  <si>
    <t>7-06</t>
  </si>
  <si>
    <t xml:space="preserve">MOHD ISMAIL S/O MOHD KHAN BHURGARI </t>
  </si>
  <si>
    <t>28-02-2000</t>
  </si>
  <si>
    <t>84</t>
  </si>
  <si>
    <t>133</t>
  </si>
  <si>
    <t>28-02-2000
22-12-1975</t>
  </si>
  <si>
    <t>84
63</t>
  </si>
  <si>
    <t>07-06</t>
  </si>
  <si>
    <t>0-16 4/6</t>
  </si>
  <si>
    <t xml:space="preserve">MST. MARYAM W/O MOHD KHAN &amp; OTHERS </t>
  </si>
  <si>
    <t>13-03-2000</t>
  </si>
  <si>
    <t>132</t>
  </si>
  <si>
    <t>5-13</t>
  </si>
  <si>
    <t>43/4 &amp; OTHERS</t>
  </si>
  <si>
    <t>0-17</t>
  </si>
  <si>
    <t>M. ASGHAR ALI S/O GHULAM NABI &amp; OTHERS</t>
  </si>
  <si>
    <t>01-04-2000</t>
  </si>
  <si>
    <t>131</t>
  </si>
  <si>
    <t>25-38</t>
  </si>
  <si>
    <t>155/1 OTHERS</t>
  </si>
  <si>
    <t xml:space="preserve">M. ASGHAR ALI S/O GHULAM NABI &amp; OTHERS </t>
  </si>
  <si>
    <t>03</t>
  </si>
  <si>
    <t>2-5</t>
  </si>
  <si>
    <t xml:space="preserve">155/1 </t>
  </si>
  <si>
    <t>87</t>
  </si>
  <si>
    <t>130</t>
  </si>
  <si>
    <t>32
32</t>
  </si>
  <si>
    <t xml:space="preserve">VII-B
VII-A
</t>
  </si>
  <si>
    <t>81-25</t>
  </si>
  <si>
    <t>1-00 OTHERS</t>
  </si>
  <si>
    <t xml:space="preserve">ZAHEER UL HASSAN S/O M. AZHAR (MORTGAGE ZTBL SAMARO </t>
  </si>
  <si>
    <t>20-04-2000</t>
  </si>
  <si>
    <t>88</t>
  </si>
  <si>
    <t>129</t>
  </si>
  <si>
    <t>49-20
71-30
49-03</t>
  </si>
  <si>
    <t>50/-
83/4
28/1</t>
  </si>
  <si>
    <t xml:space="preserve">JANAT D/O YOUSAF OTHERS 
ABDUL MASOOR SHAH OTHERS 
 GHULAM HUSSAIN S/O M. KHAN </t>
  </si>
  <si>
    <t>-
13-02-1982
22-04-1981</t>
  </si>
  <si>
    <t>17
37
44</t>
  </si>
  <si>
    <t xml:space="preserve">
13-02-1982
22-04-1981</t>
  </si>
  <si>
    <t>33-30</t>
  </si>
  <si>
    <t>50/1 &amp; OTHERS</t>
  </si>
  <si>
    <t xml:space="preserve">INYATULLAH S/O MOHD KHAN BHURGARI (MORTGAGE ZTBL SAMARO </t>
  </si>
  <si>
    <t>01-06-2000</t>
  </si>
  <si>
    <t>89</t>
  </si>
  <si>
    <t>128</t>
  </si>
  <si>
    <t>1/- &amp; OTHERS</t>
  </si>
  <si>
    <t xml:space="preserve">MOHD ALAM S/O PUNHOON &amp; OTHHERS </t>
  </si>
  <si>
    <t>VII-A</t>
  </si>
  <si>
    <t>15-00</t>
  </si>
  <si>
    <t>1/1 &amp; OTHERS</t>
  </si>
  <si>
    <t xml:space="preserve">0-12 1/2 </t>
  </si>
  <si>
    <t>MUMTAZ ALI S/O MOHD ALAM (MORTGAGE ZTBL SAMARO</t>
  </si>
  <si>
    <t>09-06-2000</t>
  </si>
  <si>
    <t>90</t>
  </si>
  <si>
    <t>127</t>
  </si>
  <si>
    <t>12-28</t>
  </si>
  <si>
    <t xml:space="preserve">45/1 </t>
  </si>
  <si>
    <t xml:space="preserve">MST. RAHEEMAN W/O PUNHOON </t>
  </si>
  <si>
    <t>145/1 OTHERS</t>
  </si>
  <si>
    <t>MST. RAHEEMAN W/O PUNHOON (MORTGAGE ZTBL SAMARO)</t>
  </si>
  <si>
    <t>15-06-2000</t>
  </si>
  <si>
    <t>126</t>
  </si>
  <si>
    <t xml:space="preserve">50/1 </t>
  </si>
  <si>
    <t xml:space="preserve">JANAT D/O YOUSSAF &amp; OTHERS </t>
  </si>
  <si>
    <t>19
24
17</t>
  </si>
  <si>
    <t>VII-B
VII-B
VII-A</t>
  </si>
  <si>
    <t>20-20</t>
  </si>
  <si>
    <t xml:space="preserve">MOD IQBAL S/O MOHD SIDDIQUE (MORTGAGE ZTBL SAMARO_ </t>
  </si>
  <si>
    <t>19-06-2000</t>
  </si>
  <si>
    <t>92</t>
  </si>
  <si>
    <t>125</t>
  </si>
  <si>
    <t>49/1 OTHERS</t>
  </si>
  <si>
    <t xml:space="preserve">MUSHTAQUE ALI S/O NATHU ARAIN </t>
  </si>
  <si>
    <t>10-04-1988
02-02-1992</t>
  </si>
  <si>
    <t>11-07</t>
  </si>
  <si>
    <t xml:space="preserve">NOOR MOHD S/O MASOO KHAN BHURGARI </t>
  </si>
  <si>
    <t>01-07-2000</t>
  </si>
  <si>
    <t>93</t>
  </si>
  <si>
    <t>124</t>
  </si>
  <si>
    <t>54/4,5 OTHERS</t>
  </si>
  <si>
    <t xml:space="preserve">HASHAM S/O NINDO KHAN </t>
  </si>
  <si>
    <t>63
82</t>
  </si>
  <si>
    <t xml:space="preserve">54/4,5 OUT OF </t>
  </si>
  <si>
    <t xml:space="preserve">ALI BUX S/O HASHAM BHURGARI (MORTGAGE DIST. &amp; SESSION COURT UKOT) </t>
  </si>
  <si>
    <t>06-09-2000</t>
  </si>
  <si>
    <t>123</t>
  </si>
  <si>
    <t xml:space="preserve">MST. JANAT D/O KHAIR MOHD &amp; OTHERS 
</t>
  </si>
  <si>
    <t>26-09-1997
-</t>
  </si>
  <si>
    <t>2-27</t>
  </si>
  <si>
    <t xml:space="preserve">0-6 1/2 </t>
  </si>
  <si>
    <t>DOULAT S/O ALI BUX BHURGARI &amp; OTHERS</t>
  </si>
  <si>
    <t>14-09-2000</t>
  </si>
  <si>
    <t>122</t>
  </si>
  <si>
    <t xml:space="preserve">34
</t>
  </si>
  <si>
    <t>24-03-1999
23-02-1968
23-02-1968</t>
  </si>
  <si>
    <t>81
34</t>
  </si>
  <si>
    <t>0-13</t>
  </si>
  <si>
    <t xml:space="preserve">LUTIF ALI S/O ALI BUX BHURGARI </t>
  </si>
  <si>
    <t>96</t>
  </si>
  <si>
    <t>121</t>
  </si>
  <si>
    <t>159/- OTHERS</t>
  </si>
  <si>
    <t xml:space="preserve">NA QABOOLI </t>
  </si>
  <si>
    <t>6-03</t>
  </si>
  <si>
    <t xml:space="preserve">DOULAT S/O ALI BUX BHURGARI </t>
  </si>
  <si>
    <t>97</t>
  </si>
  <si>
    <t>155/2 OTHERS</t>
  </si>
  <si>
    <t>10-3</t>
  </si>
  <si>
    <t xml:space="preserve">SHAMS UL DIN S/O DOULAT KHAN SHAR </t>
  </si>
  <si>
    <t>08-11-2000</t>
  </si>
  <si>
    <t>119</t>
  </si>
  <si>
    <t>158/- OTHERS</t>
  </si>
  <si>
    <t xml:space="preserve">11-17 </t>
  </si>
  <si>
    <t xml:space="preserve">158/ 1 TO 4 </t>
  </si>
  <si>
    <t xml:space="preserve">MOHD SARVAR S/O DOULAT KHANSHAR </t>
  </si>
  <si>
    <t>99</t>
  </si>
  <si>
    <t>118</t>
  </si>
  <si>
    <t>138-2</t>
  </si>
  <si>
    <t>20-04-2000
06-10-1979</t>
  </si>
  <si>
    <t>88
32</t>
  </si>
  <si>
    <t>VIIB
VIIA</t>
  </si>
  <si>
    <t>138-2 AND OTHERS</t>
  </si>
  <si>
    <t>ZAHEER UL HASSAN S/O M AZHAR RELEASE OF CHARGE ZTBL SAMARO</t>
  </si>
  <si>
    <t>100</t>
  </si>
  <si>
    <t>117</t>
  </si>
  <si>
    <t>3-15
10-30
2-0</t>
  </si>
  <si>
    <t>87-1
88-2
87-4 AND OTHERS</t>
  </si>
  <si>
    <t xml:space="preserve">30-07-1973
</t>
  </si>
  <si>
    <t>60
69
70</t>
  </si>
  <si>
    <t>29-01-1995
30-07-1973
30-07-1973</t>
  </si>
  <si>
    <t>44
60
69
70</t>
  </si>
  <si>
    <t>VIIB
VIIA
VIIA
VIIA</t>
  </si>
  <si>
    <t>87-1 AND OTHERS</t>
  </si>
  <si>
    <t>MOHD KHAN S/O JAN MOHD RELEASE CHARGE ZTBL SAMARO</t>
  </si>
  <si>
    <t>101</t>
  </si>
  <si>
    <t>116</t>
  </si>
  <si>
    <t>54-4.5.2 AND OTHERS</t>
  </si>
  <si>
    <t>HASHAM S/O NINDO KHAN</t>
  </si>
  <si>
    <t>94
82</t>
  </si>
  <si>
    <t xml:space="preserve">54-4.5 OUT OF </t>
  </si>
  <si>
    <t>ALI BUX S/O MOHD HASHAM RELEASE OF CHARGE DIST SESSION COURT UMERKOT</t>
  </si>
  <si>
    <t>10-50-2001</t>
  </si>
  <si>
    <t>102</t>
  </si>
  <si>
    <t>63-2</t>
  </si>
  <si>
    <t>ALI BUX S/O M. HASHAM</t>
  </si>
  <si>
    <t>26-01-1986</t>
  </si>
  <si>
    <t>2-13</t>
  </si>
  <si>
    <t>ALI BUX S/O MOHD HASHAM BHURGRI</t>
  </si>
  <si>
    <t>103</t>
  </si>
  <si>
    <t>114</t>
  </si>
  <si>
    <t>50-1 AND OTHERS</t>
  </si>
  <si>
    <t>JANAT D/O  YOUSAF AND OTHERS</t>
  </si>
  <si>
    <t>0-16 1/4</t>
  </si>
  <si>
    <t>DHANO S/O RUGH NATH MEGHWAR</t>
  </si>
  <si>
    <t>30-08-2001</t>
  </si>
  <si>
    <t>104</t>
  </si>
  <si>
    <t>113</t>
  </si>
  <si>
    <t>54-4.5</t>
  </si>
  <si>
    <t>HASHAM S/O NIDO KHAN</t>
  </si>
  <si>
    <t>31
82</t>
  </si>
  <si>
    <t>ALI BUX S/O HASHAM BHURGRI MORTGAGE ZTBL SAMARO</t>
  </si>
  <si>
    <t>26-09-2001</t>
  </si>
  <si>
    <t>105</t>
  </si>
  <si>
    <t>112</t>
  </si>
  <si>
    <t>36-1.2</t>
  </si>
  <si>
    <t>LIAQUAT ALI S/O MOHD SULEMAN</t>
  </si>
  <si>
    <t>25-12-1975</t>
  </si>
  <si>
    <t>36-1.4</t>
  </si>
  <si>
    <t>106</t>
  </si>
  <si>
    <t>111</t>
  </si>
  <si>
    <t>11-10-2001
25-12-1975</t>
  </si>
  <si>
    <t>106
51</t>
  </si>
  <si>
    <t>23-10-2001</t>
  </si>
  <si>
    <t>107</t>
  </si>
  <si>
    <t>11-7</t>
  </si>
  <si>
    <t>49-1 AND OTHERS</t>
  </si>
  <si>
    <t>MUSHTAQUE ALI S/O NATHU ARAIN</t>
  </si>
  <si>
    <t>NOOR MOHD S/O MASOO KHAN MORTGAGE JM SAMARO</t>
  </si>
  <si>
    <t>108</t>
  </si>
  <si>
    <t>11-30</t>
  </si>
  <si>
    <t>71-2 AND OTHERS</t>
  </si>
  <si>
    <t>ABDUL HAKEEM S/O MOHD RAHIM SHAR</t>
  </si>
  <si>
    <t>ABDUL HAKEEM S/O MOHD RAHEEM SHAR</t>
  </si>
  <si>
    <t xml:space="preserve">31-32
</t>
  </si>
  <si>
    <t>59-1 AND OTEHRS</t>
  </si>
  <si>
    <t>MARYAM D/O FAQEER MOHD AND OTHERS</t>
  </si>
  <si>
    <t>10-20</t>
  </si>
  <si>
    <t>59-1 AND OTHERS</t>
  </si>
  <si>
    <t>0-16 1/2</t>
  </si>
  <si>
    <t>GHULAM UMER S/O MOHD ABBAS BHURGARI</t>
  </si>
  <si>
    <t>20-02-2002</t>
  </si>
  <si>
    <t>120-1
32-19</t>
  </si>
  <si>
    <t>1-00
147-1 AND OTHERS</t>
  </si>
  <si>
    <t>MOHD ALAM S/O PUNHOON 
JANAT D/O YOUSAF</t>
  </si>
  <si>
    <t>54
18</t>
  </si>
  <si>
    <t>38-35</t>
  </si>
  <si>
    <t>1 AND OTEHRS</t>
  </si>
  <si>
    <t>25-00 AND OTHERS</t>
  </si>
  <si>
    <t>DIN MOHD S/O PUNHOON KHAN MORTAGE ZTBL SAMARO</t>
  </si>
  <si>
    <t>22-29
49-03
18-38</t>
  </si>
  <si>
    <t>185-1 AND OTHERS</t>
  </si>
  <si>
    <t>JANI KHAN S/O MOHD KHAN AND OTHERS</t>
  </si>
  <si>
    <t>02-04-1981
22-04-1981
25-05-1974</t>
  </si>
  <si>
    <t>19
44
45</t>
  </si>
  <si>
    <t>VIIA
VIIA
VIIA</t>
  </si>
  <si>
    <t>48-34</t>
  </si>
  <si>
    <t>37-2 AND OTEHRS</t>
  </si>
  <si>
    <t>JANI KHAN S/O MOHD KHAN (MORTGAGE ZTBL SAMARO)</t>
  </si>
  <si>
    <t>31-32</t>
  </si>
  <si>
    <t>25-01-1988</t>
  </si>
  <si>
    <t>110
75</t>
  </si>
  <si>
    <t>5-10</t>
  </si>
  <si>
    <t>GHULAM UMER S/O MOHD ABBAS MORTGAGE ZTBL SAMARO</t>
  </si>
  <si>
    <t>29-01-1988</t>
  </si>
  <si>
    <t>59-1 AND OTEHS</t>
  </si>
  <si>
    <t>ABDUL HAFEEZ S/O MOHD ABBAS MORTGAGE ZTBL SAMARO</t>
  </si>
  <si>
    <t>79-1 AND OTEHSR</t>
  </si>
  <si>
    <t>DORO S/O AHMED KHASKHELI</t>
  </si>
  <si>
    <t>79-1 AND OTEHRS</t>
  </si>
  <si>
    <t>DORO S/O AHMED KHAN KHSKHELI</t>
  </si>
  <si>
    <t>13-21</t>
  </si>
  <si>
    <t>82-3 AND OTHERS</t>
  </si>
  <si>
    <t>CHHATO S/O GULL MOHD</t>
  </si>
  <si>
    <t>9-21</t>
  </si>
  <si>
    <t>82-3 AND OTEHRS</t>
  </si>
  <si>
    <t>CHHATO S/O GUL MOHD BHURGRI</t>
  </si>
  <si>
    <t>13-04-2002</t>
  </si>
  <si>
    <t>81-1 AND OTHERS</t>
  </si>
  <si>
    <t>MOHD KHAN S/O DARA KHAN RIND</t>
  </si>
  <si>
    <t>81-1 AND OTEHRS</t>
  </si>
  <si>
    <t>MOHD KHAN S/O DARYA KHAN</t>
  </si>
  <si>
    <t>7-22</t>
  </si>
  <si>
    <t>14-3.4</t>
  </si>
  <si>
    <t>GHULAM MOHD S/O SULEMAN RIND</t>
  </si>
  <si>
    <t>24-04-1981</t>
  </si>
  <si>
    <t>13-18</t>
  </si>
  <si>
    <t>15-1 AND OTHERS</t>
  </si>
  <si>
    <t>GHULAM HUSSAIN S/O HAJI KHAN RIND</t>
  </si>
  <si>
    <t>15-1 AND OTEHRS</t>
  </si>
  <si>
    <t>36-2.3</t>
  </si>
  <si>
    <t>SAIN BUX S/O HOAT KHAN</t>
  </si>
  <si>
    <t>SAIN BUX S/O HOT KHAN RIND</t>
  </si>
  <si>
    <t>12-00</t>
  </si>
  <si>
    <t>37-1.2.4</t>
  </si>
  <si>
    <t>HOAT KHAN S/O HASSAN KHAN RIND</t>
  </si>
  <si>
    <t>HOT KHAN S\O HASSAN KHAN RIND</t>
  </si>
  <si>
    <t>13-04-02</t>
  </si>
  <si>
    <t>47-4 AND OTEHRS</t>
  </si>
  <si>
    <t>VASOO MAL S/O DHARMOON MAL</t>
  </si>
  <si>
    <t>47-4</t>
  </si>
  <si>
    <t>BAG HUSSAIN S\O DHRYA KHAN</t>
  </si>
  <si>
    <t>62-3</t>
  </si>
  <si>
    <t>AKRAM ALI S/O MOOSO</t>
  </si>
  <si>
    <t>1-9</t>
  </si>
  <si>
    <t>MOHD KHAN S\O JAN MOHD BHURGRI</t>
  </si>
  <si>
    <t>13-04-12</t>
  </si>
  <si>
    <t>11-17</t>
  </si>
  <si>
    <t>141-2 AND OTHERS</t>
  </si>
  <si>
    <t>FAREED KHAN S/O DOULAT KHAN SHAR</t>
  </si>
  <si>
    <t>FAREED S\O DOULAT SHAR (MARTGAGE Z.T.B.L SAMARO)</t>
  </si>
  <si>
    <t>17-06-02</t>
  </si>
  <si>
    <t>123A</t>
  </si>
  <si>
    <t>25-1 AND OTHERS</t>
  </si>
  <si>
    <t>JANAT D/O YOUSAF AND OTHERS</t>
  </si>
  <si>
    <t>6-25 1/2</t>
  </si>
  <si>
    <t>-20 1/4</t>
  </si>
  <si>
    <t>AMEER ALI S\O MOHD SIDIQUE (MORTGAGE Z.T.B.L. SAMARO)</t>
  </si>
  <si>
    <t>18-06-02</t>
  </si>
  <si>
    <t>1-8 AND OTHERS</t>
  </si>
  <si>
    <t>M. ALAM S/O PUNHOON KHAN KHASKHELI AND OTHERS</t>
  </si>
  <si>
    <t>43
54</t>
  </si>
  <si>
    <t>29-39</t>
  </si>
  <si>
    <t>1 AND OTHERS'</t>
  </si>
  <si>
    <t>MOHD.ALAN S\O PUNHOON (MORTGAGE .Z.T.B.L SAMARO)</t>
  </si>
  <si>
    <t>21-06-02</t>
  </si>
  <si>
    <t>49-20
49-3
18-38</t>
  </si>
  <si>
    <t>85-1 AND OTHERS</t>
  </si>
  <si>
    <t>JANAT D/O YOUSAF 
GHULAM HUSSAIN AND OTHERS
GHULAM HUSSAIN AND OTHERS</t>
  </si>
  <si>
    <t>22-04-1981
25-05-1974</t>
  </si>
  <si>
    <t>17
44
45</t>
  </si>
  <si>
    <t>22-01</t>
  </si>
  <si>
    <t>83-4 AND OTHERS</t>
  </si>
  <si>
    <t>0-33\5 OTHERS</t>
  </si>
  <si>
    <t>GHULAM MOHD S\O M.KHAN (RESEASE OF CHANGE NBP K.G.M)</t>
  </si>
  <si>
    <t>24-06-02</t>
  </si>
  <si>
    <t>35-20</t>
  </si>
  <si>
    <t>50-1 AND  OTHERS</t>
  </si>
  <si>
    <t>NIAZ AHMED S/O HAJI DODO</t>
  </si>
  <si>
    <t>35-02</t>
  </si>
  <si>
    <t>15-3 AND OTHERS</t>
  </si>
  <si>
    <t>NIAZ AHMED S\O HAJI DODO (MORTGAGE U.B.L.KG.M)</t>
  </si>
  <si>
    <t>15-3 AND OTEHRS</t>
  </si>
  <si>
    <t xml:space="preserve">JANAT D/O YOUSAF GHULAM HUSSAIN AND OTHERS
</t>
  </si>
  <si>
    <t>20-31</t>
  </si>
  <si>
    <t>50-1 ND OTEHS</t>
  </si>
  <si>
    <t>0-78 OTHERS</t>
  </si>
  <si>
    <t>GHULAM MOHD S\O M.KHAN (MORTGAGE U.B.L.K.G.M)</t>
  </si>
  <si>
    <t>3-21
23-7
26-27</t>
  </si>
  <si>
    <t>OBHAYO S/O MAKHAN
AND OTHERS</t>
  </si>
  <si>
    <t>1
2
29</t>
  </si>
  <si>
    <t>12-31</t>
  </si>
  <si>
    <t>52-5 AND OTHERS</t>
  </si>
  <si>
    <t>0-8 OTHERS</t>
  </si>
  <si>
    <t>NOOR MOHD S\O MASOO KHAN BHURGRI (MORTGAGE IN Z.T.B.L SAMARO)</t>
  </si>
  <si>
    <t>49-20
49-3
18-28</t>
  </si>
  <si>
    <t>50-1 AND OTEHRS</t>
  </si>
  <si>
    <t xml:space="preserve">JANAT D/O OUSAF AND OTHERS
GHULAM HUSSAIN S/O MOHD KHAN
GHULAM HUSSAIN S/O MOHD KHAND
</t>
  </si>
  <si>
    <t>69-1 AND OTEHRS</t>
  </si>
  <si>
    <t>0-20 AND TOEHRS</t>
  </si>
  <si>
    <t xml:space="preserve">ALLAH DITTO S/O MOHD KHAN RELEASE OF CHARGE NBP KOT GHULAM MOHD </t>
  </si>
  <si>
    <t>19-12-2002</t>
  </si>
  <si>
    <t>49-20
49-03
18-38</t>
  </si>
  <si>
    <t>0-7 AND OTHERS</t>
  </si>
  <si>
    <t>ALLAH DITTO S/O MOHD KHAN BHURGARI MARTGAGE ZTBL SAMARO</t>
  </si>
  <si>
    <t>123-25
17-35</t>
  </si>
  <si>
    <t>18-1 AND OTEHRS</t>
  </si>
  <si>
    <t>M. SAFDAR S/O BASHIR AHMED</t>
  </si>
  <si>
    <t>06-10-1979
10-05-1973</t>
  </si>
  <si>
    <t>61
62</t>
  </si>
  <si>
    <t>33-16</t>
  </si>
  <si>
    <t>18-1 AND OTHERS</t>
  </si>
  <si>
    <t>0-8.750</t>
  </si>
  <si>
    <t xml:space="preserve">NAJEEB AHMED S/O MOHD SAFDAR </t>
  </si>
  <si>
    <t>24-02-2003</t>
  </si>
  <si>
    <t>38-18 AND OTHERS</t>
  </si>
  <si>
    <t>ESHWAR DAS /O KARAMCHAND AND OTHERS</t>
  </si>
  <si>
    <t>38-4 AND OTHERS</t>
  </si>
  <si>
    <t>PHARS RAM S/O KARAM CHAND MARTGAG HBL JAMSABAD</t>
  </si>
  <si>
    <t>123-25</t>
  </si>
  <si>
    <t>18-8 AND OTHERS</t>
  </si>
  <si>
    <t>MOHD SAFDAR S/O BASHIR AHMED AND OTHERS</t>
  </si>
  <si>
    <t>44-2.3.4</t>
  </si>
  <si>
    <t xml:space="preserve">MOHD SHARIF S/O MOHD DIN </t>
  </si>
  <si>
    <t>20-06-2003</t>
  </si>
  <si>
    <t>20-06-2003
06-10-1979</t>
  </si>
  <si>
    <t>134
61</t>
  </si>
  <si>
    <t>NAZEER AHMED S/O MOHD SHARIF AND OTHERS</t>
  </si>
  <si>
    <t>21-06-2003</t>
  </si>
  <si>
    <t>45-17</t>
  </si>
  <si>
    <t>74-4 AND OTEHRS</t>
  </si>
  <si>
    <t>MOHD ALI S/O GHULAM NABI AND OTHERS</t>
  </si>
  <si>
    <t>16-08</t>
  </si>
  <si>
    <t xml:space="preserve">134-3 OUT OF </t>
  </si>
  <si>
    <t>REHMAT ALI S/O ALLAH DITTA SINDHU (RELEASE CHARGE CIVIL &amp; JUD MAGISTRATE SAMARO)</t>
  </si>
  <si>
    <t>138-18 AND OTHERS</t>
  </si>
  <si>
    <t>13-35</t>
  </si>
  <si>
    <t>102-1 OUT OF</t>
  </si>
  <si>
    <t>MST FATIMA BIBI W/O MOHD SHARIF JAT</t>
  </si>
  <si>
    <t>JANAT D/O YOUSAD AND OTHERS 
GHULAM HUSSAIN AND OTHES</t>
  </si>
  <si>
    <t>0-3 3/5</t>
  </si>
  <si>
    <t>GHULAM MOHD S/O MOHD KHAN (REALSE OF CHARGE IN UBL KGM)</t>
  </si>
  <si>
    <t>13-12-2003</t>
  </si>
  <si>
    <t>JANNAT D/O YOUSAF
GHULAM HUSSAIN AND OTHERS</t>
  </si>
  <si>
    <t>0-3 3/5 AND OTHERS</t>
  </si>
  <si>
    <t>GHULAM MOHD S/O MOHD KHAN (MORTGAGE ZTBL SAMARO</t>
  </si>
  <si>
    <t>27-12-2003</t>
  </si>
  <si>
    <t>50-28</t>
  </si>
  <si>
    <t>123-1 AND OTHERS</t>
  </si>
  <si>
    <t>M. SALEEM S/O NEK MOHD AND OTHERS</t>
  </si>
  <si>
    <t>27-02-1982</t>
  </si>
  <si>
    <t>11-27</t>
  </si>
  <si>
    <t>130-3 AND OTHERS</t>
  </si>
  <si>
    <t>PUNHOON S/O MEVO KHAN RIND</t>
  </si>
  <si>
    <t>21-01-2004</t>
  </si>
  <si>
    <t>NIAZ AHMED S/O HAJI DODO RELEASE CHARGE UBL KGM</t>
  </si>
  <si>
    <t>23-01-2004</t>
  </si>
  <si>
    <t>15-38 AND OTEHRS</t>
  </si>
  <si>
    <t>23-01-2004
17-04-1974</t>
  </si>
  <si>
    <t>141
79</t>
  </si>
  <si>
    <t>NIAZ AHMED S/O HAJI  DODO MORTGAGE UBL KGM</t>
  </si>
  <si>
    <t>66-19</t>
  </si>
  <si>
    <t>48-2 AND OTEHRS</t>
  </si>
  <si>
    <t>HAJI DODO S/O LAL BUX</t>
  </si>
  <si>
    <t>31-08-1967</t>
  </si>
  <si>
    <t>48-2 AND OTHERS</t>
  </si>
  <si>
    <t>AJI DODO SO LAL BUX RELEASE CHARGE HBL MPS</t>
  </si>
  <si>
    <t>14-02-2004</t>
  </si>
  <si>
    <t>489-2 AND OTHERS'</t>
  </si>
  <si>
    <t>HAJI DODO S/O LAL BUX MORTGAGE UBL KGM</t>
  </si>
  <si>
    <t>48-38</t>
  </si>
  <si>
    <t>76-1.2 AND OTHERS</t>
  </si>
  <si>
    <t xml:space="preserve">M. ANWAR S/O GHULAM NABI AND OTHERS </t>
  </si>
  <si>
    <t>76-3.4</t>
  </si>
  <si>
    <t>DILLAWAR HUSSAIN S/O  SOOBA AND OTHERS</t>
  </si>
  <si>
    <t>16-04-2004</t>
  </si>
  <si>
    <t>68-1.2 AND OTHERS</t>
  </si>
  <si>
    <t>03-06-1999
22-12-1975</t>
  </si>
  <si>
    <t>83
33</t>
  </si>
  <si>
    <t>68-18 AND OTHERS</t>
  </si>
  <si>
    <t>MOHD IQBAL S/O MOHD SIDDIQUE BHURGARI</t>
  </si>
  <si>
    <t>29-07-2004</t>
  </si>
  <si>
    <t xml:space="preserve">86-2 </t>
  </si>
  <si>
    <t>MOOSO S/OJHANGI AND OTHERS</t>
  </si>
  <si>
    <t>14-03-1996
22-04-1975</t>
  </si>
  <si>
    <t>50
74</t>
  </si>
  <si>
    <t>3-00</t>
  </si>
  <si>
    <t>86-2 AND OTHERS</t>
  </si>
  <si>
    <t>12-500</t>
  </si>
  <si>
    <t>MST KHARI W/O ALI KHAN AND OTHERS</t>
  </si>
  <si>
    <t>23-09-2004</t>
  </si>
  <si>
    <t>74-48 AND OTHERS</t>
  </si>
  <si>
    <t>MOHD ALI S/O GHULAM NABI</t>
  </si>
  <si>
    <t>02-12-2003
06-10-1979</t>
  </si>
  <si>
    <t>136
58</t>
  </si>
  <si>
    <t>16-8</t>
  </si>
  <si>
    <t>REMAT ALI S/O ALLAH DITTA (MORTGAGE CIVIL &amp; JUD MAGISTRATE SAMARO</t>
  </si>
  <si>
    <t>M. ANWAR S/O GHULAM NABI 
AND OTHERS</t>
  </si>
  <si>
    <t>IIA</t>
  </si>
  <si>
    <t>6-00</t>
  </si>
  <si>
    <t xml:space="preserve">76-1.2 OUT OFF </t>
  </si>
  <si>
    <t>DILAWAR HUSSAIN S/O SOOBA MALHI</t>
  </si>
  <si>
    <t>79-1 AND OTHERS</t>
  </si>
  <si>
    <t>13-04-2002
22-12-1975</t>
  </si>
  <si>
    <t>115
27</t>
  </si>
  <si>
    <t>79-1 AND OTHERS'</t>
  </si>
  <si>
    <t>0-44</t>
  </si>
  <si>
    <t>JAVED S/O DORO KHASKHELI AND OTHERS</t>
  </si>
  <si>
    <t>35-24</t>
  </si>
  <si>
    <t>22-1 AND OTHERS</t>
  </si>
  <si>
    <t xml:space="preserve">LAL BUX S/O HAJI DODO </t>
  </si>
  <si>
    <t>LAL BUX S/O HAJI DODO (RELEASE CHARGE HBL SHADI PALLI)</t>
  </si>
  <si>
    <t>VIA</t>
  </si>
  <si>
    <t>ZULFIQAR S/O LAL BUX</t>
  </si>
  <si>
    <t>09-022005</t>
  </si>
  <si>
    <t>09-025-2005
17-04-1974</t>
  </si>
  <si>
    <t>VII
VIIA</t>
  </si>
  <si>
    <t>ZULFIQAR AS/O LAL BUX (MORTGAGE ZTBL SAMARO)</t>
  </si>
  <si>
    <t>24-02-2005</t>
  </si>
  <si>
    <t>3-39
31-32</t>
  </si>
  <si>
    <t>62-1 AND OTEHRS</t>
  </si>
  <si>
    <t>ALI BUX S/O ESSO AND OTHERS</t>
  </si>
  <si>
    <t xml:space="preserve">29-01-1980
</t>
  </si>
  <si>
    <t>36
75</t>
  </si>
  <si>
    <t>6-6</t>
  </si>
  <si>
    <t>62-1.2 AN OTHERS</t>
  </si>
  <si>
    <t>0-2 AND OTHERS</t>
  </si>
  <si>
    <t>MST SAHIBAZADI D/O MAKI MOHD</t>
  </si>
  <si>
    <t>MUSHTAQUE S/O NATHU</t>
  </si>
  <si>
    <t>4-0</t>
  </si>
  <si>
    <t>86-1</t>
  </si>
  <si>
    <t>SHAH MOHD S/O JAN MOHD BHURGARI</t>
  </si>
  <si>
    <t>38-1 AND OTHERS</t>
  </si>
  <si>
    <t>ESHWAR DAS S/O KARAMHAND AND OTHERS</t>
  </si>
  <si>
    <t>0-16.667</t>
  </si>
  <si>
    <t>PARTAB RAI S/O ESHWAR DAS AND OTHERS</t>
  </si>
  <si>
    <t>63-1</t>
  </si>
  <si>
    <t xml:space="preserve">M. HASHAM S/O NIDO </t>
  </si>
  <si>
    <t>13-07-1993
03-09-1981</t>
  </si>
  <si>
    <t>1-13</t>
  </si>
  <si>
    <t xml:space="preserve">63-1 OUT OF </t>
  </si>
  <si>
    <t>GHULAM SARWAR S/O SHAH MOHD BHURGARI</t>
  </si>
  <si>
    <t>62-1 AND OHERS</t>
  </si>
  <si>
    <t>6-30</t>
  </si>
  <si>
    <t>62-1 AND OTHERS</t>
  </si>
  <si>
    <t>0-5 AND OTHERS</t>
  </si>
  <si>
    <t>ALI AKBAR S/O SHAH MOHD BHURGARI AND OTHERS</t>
  </si>
  <si>
    <t>5-00</t>
  </si>
  <si>
    <t>50-1AND OTHERS</t>
  </si>
  <si>
    <t>ALI AKBAR S/O SHAH MOHD BHURGRI AND OTHERS</t>
  </si>
  <si>
    <t>1-36 1/2</t>
  </si>
  <si>
    <t>ALI AKBAR S/O SHAH MOHD BHURGRI</t>
  </si>
  <si>
    <t>138-3 AND OTHERS</t>
  </si>
  <si>
    <t>3-18</t>
  </si>
  <si>
    <t>138-3 OURT OF AND OTHERS</t>
  </si>
  <si>
    <t>ALI AHMED S/O DOULAT KHAN SHAR</t>
  </si>
  <si>
    <t>04-03-2005</t>
  </si>
  <si>
    <t>138-1 AND OTHERS</t>
  </si>
  <si>
    <t>ZAHEER UL HASSAN S/O M/ ASGHAR AND OTHERS</t>
  </si>
  <si>
    <t>17-18</t>
  </si>
  <si>
    <t>138-4 OUT OF</t>
  </si>
  <si>
    <t>ESHWAR DAS S/O KARAM CHAND AND OTHERS</t>
  </si>
  <si>
    <t>03-03-2005
20-07-1973</t>
  </si>
  <si>
    <t>156
05</t>
  </si>
  <si>
    <t>NARESH S/O LACHMAN DAS AND OTHERS</t>
  </si>
  <si>
    <t>19-04-2005</t>
  </si>
  <si>
    <t>ABDUL MASOOR SHAH S/O ABDUL SATTAR SHAH AND OTHERS</t>
  </si>
  <si>
    <t>83-4 
121-A</t>
  </si>
  <si>
    <t>0-02.154</t>
  </si>
  <si>
    <t>SHAH MOHD S/O ABDULLAH KHAN BHURGARI AND OTHERS</t>
  </si>
  <si>
    <t>139-1 AND OTEHRS</t>
  </si>
  <si>
    <t xml:space="preserve">ZAHEER UL HASSAN S/O M AZHAR </t>
  </si>
  <si>
    <t>17-30</t>
  </si>
  <si>
    <t>139-1
136-1 AND OTHERS</t>
  </si>
  <si>
    <t>NAMAT ALI S/O ALLAH DITA SINDHU JAT</t>
  </si>
  <si>
    <t>106 AND OTHERS</t>
  </si>
  <si>
    <t>14-32</t>
  </si>
  <si>
    <t>140-1 AND OTHES</t>
  </si>
  <si>
    <t>M. ASHRAF S/O ALLAH DITTA JAT</t>
  </si>
  <si>
    <t>25-5 AND OTHERS</t>
  </si>
  <si>
    <t>OBHAYO S/O MAKHANO AND OTHERS</t>
  </si>
  <si>
    <t>11-29</t>
  </si>
  <si>
    <t>52-58 AND OTHERS</t>
  </si>
  <si>
    <t>0-16 2/3</t>
  </si>
  <si>
    <t>AMANULLAH S/O OBHAYAO</t>
  </si>
  <si>
    <t>30-12-2005</t>
  </si>
  <si>
    <t>ZAHEER UL HASSAN S/O M. AZHAR</t>
  </si>
  <si>
    <t>04-03-2005
04-03-2005
06-10-1979</t>
  </si>
  <si>
    <t>162
161
32</t>
  </si>
  <si>
    <t>VIIB
VIIB
VIIA</t>
  </si>
  <si>
    <t>20-36</t>
  </si>
  <si>
    <t>ALI AHMED KHAN S/O DOULAT SHER (MORTGAGE ALLIED BANK MPS</t>
  </si>
  <si>
    <t>115-1 AND OTHERS</t>
  </si>
  <si>
    <t>JANI KHAN SO MOHD AND OTHERS</t>
  </si>
  <si>
    <t xml:space="preserve">
02-04-1981
22-04-1981
25-05-1974</t>
  </si>
  <si>
    <t>06-03-2002
02-04-1981
22-04-1981
25-05-1974</t>
  </si>
  <si>
    <t>112
19
44
45</t>
  </si>
  <si>
    <t>37-2A 
115-1
50-2 AND OTHERS</t>
  </si>
  <si>
    <t>0-62 AND OTHERS</t>
  </si>
  <si>
    <t>JANI KHAN S/O MOHD KHAN (RLEASE HARGE ZTBL SAMARO)</t>
  </si>
  <si>
    <t>24-01-2006</t>
  </si>
  <si>
    <t xml:space="preserve">M. SAFDAR S/O BASHIR AHMED </t>
  </si>
  <si>
    <t>24-02-2003
06-10-1979</t>
  </si>
  <si>
    <t>132
61</t>
  </si>
  <si>
    <t>0-14.335</t>
  </si>
  <si>
    <t>MOHD ANWAR S/O GHULAM NABI MALHI</t>
  </si>
  <si>
    <t>10-10-2006</t>
  </si>
  <si>
    <t>54-485</t>
  </si>
  <si>
    <t xml:space="preserve">HASHAM S/O NIDO </t>
  </si>
  <si>
    <t>26-09-2001
10-05-2001
06-09-2000
26-09-1997
13-07-1993</t>
  </si>
  <si>
    <t>105
102
94
63
31
82</t>
  </si>
  <si>
    <t>VIIB
VIIB
VIIB
VIIB
VIIB
VIIA</t>
  </si>
  <si>
    <t>54-4 AND OTHERS</t>
  </si>
  <si>
    <t>ALI BUX S/O HASHAM BHUGARI (RELEASE CHARGE ZTBL SAMARO</t>
  </si>
  <si>
    <t>13-12-2006</t>
  </si>
  <si>
    <t>20-28
22-28</t>
  </si>
  <si>
    <t>112-1
100 AND OTHERS</t>
  </si>
  <si>
    <t>HAJI S/O DAD RIND</t>
  </si>
  <si>
    <t>22
25</t>
  </si>
  <si>
    <t>38-289</t>
  </si>
  <si>
    <t>112-1 AND OTEHRS</t>
  </si>
  <si>
    <t>0-9.723</t>
  </si>
  <si>
    <t>GHULAM HUSSAIN S/O HAJI KHAN RIND AND OTHES</t>
  </si>
  <si>
    <t>13-12-2008
23-04-1974
17-04-1974</t>
  </si>
  <si>
    <t>172
22
25</t>
  </si>
  <si>
    <t>16-05</t>
  </si>
  <si>
    <t>0-41.666</t>
  </si>
  <si>
    <t>SHER KHANS /O HAJI KHAN RIDN</t>
  </si>
  <si>
    <t>26-12-2006</t>
  </si>
  <si>
    <t>112-1
 AND OPTHERS</t>
  </si>
  <si>
    <t>112-1 AND OTHERS</t>
  </si>
  <si>
    <t>HOAT KHAN S/O HASSN KHAN</t>
  </si>
  <si>
    <t xml:space="preserve">24-04-1981
</t>
  </si>
  <si>
    <t>13-04-2002
24-04-1981</t>
  </si>
  <si>
    <t>121
81</t>
  </si>
  <si>
    <t>SAIN BUX S/O HOAT KHAN RIND (MORTGAGE UBL K.G.M)</t>
  </si>
  <si>
    <t>20-29
22-28</t>
  </si>
  <si>
    <t>112-1
AND OTHERS</t>
  </si>
  <si>
    <t>HAJI S/O DODO</t>
  </si>
  <si>
    <t>23-04-1974
7-04-1974</t>
  </si>
  <si>
    <t>13-12-2006
23-04-1974
17-04-1974</t>
  </si>
  <si>
    <t>19-35</t>
  </si>
  <si>
    <t>112-18 AND OTHERS</t>
  </si>
  <si>
    <t>0-51 388</t>
  </si>
  <si>
    <t>SHER KHAN S/O HAJI KHAN (MORTGAGE UBL K.G.M)</t>
  </si>
  <si>
    <t>28-12-2004</t>
  </si>
  <si>
    <t>8-0
8-0</t>
  </si>
  <si>
    <t>37-1 AND OTHERS</t>
  </si>
  <si>
    <t>24-04-1981
24-04-1981</t>
  </si>
  <si>
    <t>30
81</t>
  </si>
  <si>
    <t>26-12-2006
13-04-2002
24-04-1981
24-04-1981</t>
  </si>
  <si>
    <t>175
120
30
81</t>
  </si>
  <si>
    <t>VIIB
VIIB
VIIA
VIIA</t>
  </si>
  <si>
    <t>36-2.3 AND OTHERS</t>
  </si>
  <si>
    <t>7-22
15-19</t>
  </si>
  <si>
    <t>14-3.4 AND OTHERS</t>
  </si>
  <si>
    <t>GHULAM MOHD S/O M. SULEEMAN  MOHD S/O ALI MOHD</t>
  </si>
  <si>
    <t>41
67</t>
  </si>
  <si>
    <t>14-10-1996
03--04-2002
24-04-1981</t>
  </si>
  <si>
    <t>55
118
41
67</t>
  </si>
  <si>
    <t>15-11 1/2</t>
  </si>
  <si>
    <t>69-2 AND OTEHRS</t>
  </si>
  <si>
    <t>0-50 AND OTHERS</t>
  </si>
  <si>
    <t xml:space="preserve"> GHULAM MOHD S/O SULEMAN MORTGAGE UBL KGM</t>
  </si>
  <si>
    <t>28-12-2006</t>
  </si>
  <si>
    <t>46-1 AND OTHERS</t>
  </si>
  <si>
    <t>M. ANWAR S/O GHULAM NABI AND OTHERS</t>
  </si>
  <si>
    <t>75-1 OUT OF AND OHTERS</t>
  </si>
  <si>
    <t>DILAWAR HUSSAIN S/O SOOBA MALHI JATT</t>
  </si>
  <si>
    <t>23-01-2007</t>
  </si>
  <si>
    <t xml:space="preserve">8-00
</t>
  </si>
  <si>
    <t>68-1 AND OTEHRS</t>
  </si>
  <si>
    <t>ABDUL HAQUE S/O MOHD RAHIM</t>
  </si>
  <si>
    <t>29-07-2004
03-06-1999
22-04-1998
22-12-1975</t>
  </si>
  <si>
    <t>146
83
68
33</t>
  </si>
  <si>
    <t>VIIB
VIIB
VIIB
VIIA</t>
  </si>
  <si>
    <t>MOHD IQBAL S/O M. SIDDIQUE MORTGAGE HIGH COURT OF SINDH HYDERABAD</t>
  </si>
  <si>
    <t>07-02-2007</t>
  </si>
  <si>
    <t>195-32</t>
  </si>
  <si>
    <t>57-18 AND OTHERS</t>
  </si>
  <si>
    <t>NAQBOOLI LAND</t>
  </si>
  <si>
    <t>30-10-196
03-07-1996
13-03-1996</t>
  </si>
  <si>
    <t>56
53
48
86</t>
  </si>
  <si>
    <t>57-1 AND OTHES</t>
  </si>
  <si>
    <t>SHAMEER S/O HAMEER (MARTGAGE CIVIL D JUD MAGISTRATE SAMARO</t>
  </si>
  <si>
    <t>16-03-2007</t>
  </si>
  <si>
    <t>74-4 AND OTHERS</t>
  </si>
  <si>
    <t>06-10-2004
02-12-2003
06-10-1979</t>
  </si>
  <si>
    <t>148
136
58</t>
  </si>
  <si>
    <t>134-3 OURT OF AND OTHERS</t>
  </si>
  <si>
    <t>81-18 AND OTHERS</t>
  </si>
  <si>
    <t>MOHD HKHAN S/O DHARYA KHAN</t>
  </si>
  <si>
    <t>117
65</t>
  </si>
  <si>
    <t>MST SEEMA D/O M. KHAN</t>
  </si>
  <si>
    <t>1-04-2007</t>
  </si>
  <si>
    <t>123-25
17-.35</t>
  </si>
  <si>
    <t>18-8
42</t>
  </si>
  <si>
    <t xml:space="preserve">M. SAFDAR S/O BASHIR AHMED AND OTHERS
</t>
  </si>
  <si>
    <t>06-10-1979
410-05-1973</t>
  </si>
  <si>
    <t>03-12-1963
21-06-2003
20-06-2003
01-09-1993
06-10-1979
10-05-1973</t>
  </si>
  <si>
    <t xml:space="preserve">137
135
134
32
</t>
  </si>
  <si>
    <t xml:space="preserve">VIIB
VIIB
VIIB
VIIB
</t>
  </si>
  <si>
    <t>102-1 AN DOTHERS'</t>
  </si>
  <si>
    <t>NAZEER AHMED S/O MOHD SHARIF JAT</t>
  </si>
  <si>
    <t>11-07-2007</t>
  </si>
  <si>
    <t xml:space="preserve">195-32
</t>
  </si>
  <si>
    <t>57-1 AND OTHERS</t>
  </si>
  <si>
    <t>16-03-2007
03-07-1996
13-03-1996</t>
  </si>
  <si>
    <t>181
53
48
86</t>
  </si>
  <si>
    <t>SHAMEER S/O HAMEER SOLANGI (RELEASE CHARGE CIVIL JUDICIAL MAGISTRATE SOOMAR</t>
  </si>
  <si>
    <t>30-10-1996
03-07-1996
13-03-1996</t>
  </si>
  <si>
    <t>SHAHMEER S/O HAMEER SOLONGI (MORTGAGE HBL KGM</t>
  </si>
  <si>
    <t>21-08-2007</t>
  </si>
  <si>
    <t>M. ANWAR S/O GHLAM NABI</t>
  </si>
  <si>
    <t>7-1-2005
06-10-1979</t>
  </si>
  <si>
    <t>149
57</t>
  </si>
  <si>
    <t>76-1.2</t>
  </si>
  <si>
    <t>DILAWAR HUSSAIN S/O SOOBA MALHI ( MORTGAGE DIST: &amp; SESSION COURT UKOT)</t>
  </si>
  <si>
    <t>27-08-2007</t>
  </si>
  <si>
    <t>10-30
2-00
3-38</t>
  </si>
  <si>
    <t xml:space="preserve">88-2 AND OTHERS
</t>
  </si>
  <si>
    <t>69
70
72</t>
  </si>
  <si>
    <t>12-23</t>
  </si>
  <si>
    <t>1-00 AND OTHERS</t>
  </si>
  <si>
    <t>MST SAEEDAN WO ABDUL LATIF BHURGARI</t>
  </si>
  <si>
    <t>24-10-2007</t>
  </si>
  <si>
    <t>18-1
42-8</t>
  </si>
  <si>
    <t>MOHD SAFDAR S/O BASHIR</t>
  </si>
  <si>
    <t xml:space="preserve">06-10-1979
10-05-1973
</t>
  </si>
  <si>
    <t xml:space="preserve">61
62
</t>
  </si>
  <si>
    <t xml:space="preserve">06-02-1988
21-06-2003
11-07-2007
</t>
  </si>
  <si>
    <t xml:space="preserve">15
135
184
</t>
  </si>
  <si>
    <t>VIIB
VIIB
VIIB</t>
  </si>
  <si>
    <t>41-35</t>
  </si>
  <si>
    <t>101-2 AND OTHERS</t>
  </si>
  <si>
    <t>NAZEER AHMED S/O M. SHARIF (MORTGAGE ZTBL SAMARO</t>
  </si>
  <si>
    <t>01-11-2007</t>
  </si>
  <si>
    <t>HASHIM S/O NINDO KHAN</t>
  </si>
  <si>
    <t>26-09-1997
13-07-1993</t>
  </si>
  <si>
    <t>63
31
82</t>
  </si>
  <si>
    <t>ALI BUX S/O HASHIM BHURGRI (MORTGAGE ZTBL SAMARO</t>
  </si>
  <si>
    <t>\PIRSOO MAL S/O KARAM CHAND</t>
  </si>
  <si>
    <t>07-05-2000
20-07-1973</t>
  </si>
  <si>
    <t>133
05</t>
  </si>
  <si>
    <t>PRSOO MAL S/O KARAMHAND
(RELEASE CHARGE HBL MPS)</t>
  </si>
  <si>
    <t>55-1
57-3</t>
  </si>
  <si>
    <t xml:space="preserve">BHAGWAN DAS S/O BEKHO MAL
</t>
  </si>
  <si>
    <t>09
10</t>
  </si>
  <si>
    <t xml:space="preserve">14-3-1996
22-12-1975
22-12-1975
</t>
  </si>
  <si>
    <t xml:space="preserve">49
9
10
</t>
  </si>
  <si>
    <t>55-1 AND OTHERS</t>
  </si>
  <si>
    <t>0-70</t>
  </si>
  <si>
    <t>GHULAM UMER S/O M. ABBAS BHURGRI</t>
  </si>
  <si>
    <t>04-12-2007</t>
  </si>
  <si>
    <t>109-2 AND OTHERS</t>
  </si>
  <si>
    <t>PUNHOON S/O MEVO RIND</t>
  </si>
  <si>
    <t>26-11-1973</t>
  </si>
  <si>
    <t>PUNHOON S/O MEVO KHAN (RELEASE CHRGE ZTBL SAMARO)</t>
  </si>
  <si>
    <t>07-02-2008</t>
  </si>
  <si>
    <t>06-38</t>
  </si>
  <si>
    <t xml:space="preserve">10-1.2 </t>
  </si>
  <si>
    <t>M. ISMAIL S/O MOHD KHAN</t>
  </si>
  <si>
    <t>13-03-2000
28-02-2000
22-12-1975</t>
  </si>
  <si>
    <t>85
84
63</t>
  </si>
  <si>
    <t>10-1.2</t>
  </si>
  <si>
    <t>MST JANNAT KHATOON W/O ZULFIQAR ALI BHURGARI</t>
  </si>
  <si>
    <t>13-02-2008</t>
  </si>
  <si>
    <t>03-30</t>
  </si>
  <si>
    <t>123
55</t>
  </si>
  <si>
    <t>TARIQUE AZIZI S/O ZULFIQAR ALI S/O HURGARI</t>
  </si>
  <si>
    <t>03-02-2008</t>
  </si>
  <si>
    <t>MOD KHAN S/O DHARYA KHAN</t>
  </si>
  <si>
    <t>12-04-2007
13-04-2002
22-12-1975</t>
  </si>
  <si>
    <t>183
117
65</t>
  </si>
  <si>
    <t>0-12 1/2</t>
  </si>
  <si>
    <t>ALTAF HUSSAIN S/O ATTA HUSSAIN BHURGARI</t>
  </si>
  <si>
    <t>12-03-2008</t>
  </si>
  <si>
    <t>15-16
31-32</t>
  </si>
  <si>
    <t>96-1
59-1</t>
  </si>
  <si>
    <t>SHAH MOHD S/O ABDULLAH 
MARYAM D/O FAQEER MOHD</t>
  </si>
  <si>
    <t>30-12-1975
29-01-1980</t>
  </si>
  <si>
    <t>31
75</t>
  </si>
  <si>
    <t xml:space="preserve">03-03-2005
03-03-2005
03-03-2005
</t>
  </si>
  <si>
    <t xml:space="preserve">157
158
159
</t>
  </si>
  <si>
    <t xml:space="preserve">VIIB
VIIB
VIIB
</t>
  </si>
  <si>
    <t>64-4 AND OTHERS</t>
  </si>
  <si>
    <t>ALI AKBAR S/O SHAH MOHD BHURGARI (MORTGAGE)</t>
  </si>
  <si>
    <t>15-05-2008</t>
  </si>
  <si>
    <t>13-18
20-28
22-28</t>
  </si>
  <si>
    <t>15-1
112-1
100-1</t>
  </si>
  <si>
    <t>GHULAM HUSSAIN S/O HAJII KHAN 
AND OTHERS</t>
  </si>
  <si>
    <t>08-12-1998
23-04-1974
17-04-1974</t>
  </si>
  <si>
    <t>42
22
25</t>
  </si>
  <si>
    <t xml:space="preserve">13-04-2002
13-12-2006
26-12-2006
08-12-1998
</t>
  </si>
  <si>
    <t xml:space="preserve">119
172
174
42
</t>
  </si>
  <si>
    <t xml:space="preserve">VIIB
VIIB
VIIB
VIIA
</t>
  </si>
  <si>
    <t>20-39</t>
  </si>
  <si>
    <t>GHULAM HUSSAIN S/O HAJI KHAN (MORTGAGE HBL KOT G.N)</t>
  </si>
  <si>
    <t>27-06-2008</t>
  </si>
  <si>
    <t>123-15
187-35</t>
  </si>
  <si>
    <t>18-18 AND OTHERS
42-18 AND OTHERS</t>
  </si>
  <si>
    <t xml:space="preserve">01-11-2007
11-07-2007
</t>
  </si>
  <si>
    <t xml:space="preserve">189
184
</t>
  </si>
  <si>
    <t xml:space="preserve">VIIB
VIIB
</t>
  </si>
  <si>
    <t>NAZEER AHMED S/O M. SHARIF (RELEASE CHARGE ZTBL SAMARO)</t>
  </si>
  <si>
    <t>01-09-2008</t>
  </si>
  <si>
    <t>130-3</t>
  </si>
  <si>
    <t>M. SALEEM S/O NEK MOHD</t>
  </si>
  <si>
    <t>21-04-2004
27-02-1982</t>
  </si>
  <si>
    <t>140
53</t>
  </si>
  <si>
    <t>PUNHOON S/O MEVO KHAN RIND (MORTGAGE ZTBL SAMARO)</t>
  </si>
  <si>
    <t>16-09-2008</t>
  </si>
  <si>
    <t>22-29
18-38
49-3</t>
  </si>
  <si>
    <t>115-1
85-1
50-2</t>
  </si>
  <si>
    <t>JANI S/O MOHD KHAN</t>
  </si>
  <si>
    <t>2-04-1981
25-05-1974
22-04-1981</t>
  </si>
  <si>
    <t>19
45
44</t>
  </si>
  <si>
    <t>02-04-1981
25-05-1974
22-04-1981</t>
  </si>
  <si>
    <t>44-3</t>
  </si>
  <si>
    <t>JANI S/O MOHD KHAN BHURGARI (MORTGAGE ZTBL SAMARO)</t>
  </si>
  <si>
    <t>17-09-2008</t>
  </si>
  <si>
    <t>6-5
3-39
10-32</t>
  </si>
  <si>
    <t>90-1
59-5
88-2 AND OTHERS'</t>
  </si>
  <si>
    <t>M. ABBAS S/O JAN MOHD
AND OTHERS</t>
  </si>
  <si>
    <t>71
72
69</t>
  </si>
  <si>
    <t>23-04-1995
30-06-41973
30-06-1973
30-07-1973</t>
  </si>
  <si>
    <t>43
71
72
69</t>
  </si>
  <si>
    <t>92-3 AND OTHERS</t>
  </si>
  <si>
    <t>MOHD ABBAS S/O JAN MOHD (RELEASE OF CHARGE ZTBL SAMARO</t>
  </si>
  <si>
    <t>12-11-2008</t>
  </si>
  <si>
    <t>31-32
6-5</t>
  </si>
  <si>
    <t>59-1
92-1 AND OTHERS</t>
  </si>
  <si>
    <t>MARYAN D/O FAQEER MOHD 
AND OTHERS</t>
  </si>
  <si>
    <t>29-01-1980
30-06-1973</t>
  </si>
  <si>
    <t>75
71</t>
  </si>
  <si>
    <t>06-02-1999
06-02-1999
29-01-1980
30-06-1973</t>
  </si>
  <si>
    <t>80
79
75
71</t>
  </si>
  <si>
    <t>16-18</t>
  </si>
  <si>
    <t>92-1 AND OTHERS</t>
  </si>
  <si>
    <t>ABDUL HAFEEZ S/O M. ABBAS BHURGARI</t>
  </si>
  <si>
    <t>87-1
87-4
87-5</t>
  </si>
  <si>
    <t>M. KHAN S/O JAN MOHD</t>
  </si>
  <si>
    <t>60
70
73</t>
  </si>
  <si>
    <t xml:space="preserve">2-10-2007
30-06-1973
30-06-1973
</t>
  </si>
  <si>
    <t>188
60
70
72</t>
  </si>
  <si>
    <t>MST SAEEDAN W/O ABDUL LATIF BHURGRI</t>
  </si>
  <si>
    <t>101-3</t>
  </si>
  <si>
    <t>1-39</t>
  </si>
  <si>
    <t>NAZEER AHMED S/O M. SHARIF JAT</t>
  </si>
  <si>
    <t>13-11-2008</t>
  </si>
  <si>
    <t>1 AND OTHERS</t>
  </si>
  <si>
    <t xml:space="preserve">M. ALAM S/O PUNHOON KHAN </t>
  </si>
  <si>
    <t>13-04-41980</t>
  </si>
  <si>
    <t>1- AND OTHERS</t>
  </si>
  <si>
    <t>M. LAM S/O PUNHOON KHAN</t>
  </si>
  <si>
    <t>20-12-2008</t>
  </si>
  <si>
    <t>48-38
123-25
17-35</t>
  </si>
  <si>
    <t>46-1
AND OTHERS</t>
  </si>
  <si>
    <t>06-10-1979
06-10-1979
10-05-1973</t>
  </si>
  <si>
    <t>57
61
62</t>
  </si>
  <si>
    <t>10-10-2006
24-02-2003
06-10-1979
06-10-1979
10-05-1973</t>
  </si>
  <si>
    <t>170
132
57
61
62</t>
  </si>
  <si>
    <t>VIIB
VIIB
VIIA
VIIA
VIIA</t>
  </si>
  <si>
    <t>48-8</t>
  </si>
  <si>
    <t>ARSHAD MEHMOOD S/O GHULAM NABI MALHI</t>
  </si>
  <si>
    <t>30-12-2008</t>
  </si>
  <si>
    <t>45-17
17-35</t>
  </si>
  <si>
    <t>74-4
 AND OTHERS</t>
  </si>
  <si>
    <t>MOHD ALI S/ GHULAM NABI
MOHD ASGHAR ALI S/O GHULAM NABI</t>
  </si>
  <si>
    <t>6/10/1979
10-05-1973</t>
  </si>
  <si>
    <t>58
62</t>
  </si>
  <si>
    <t>27-3</t>
  </si>
  <si>
    <t>ARSHAD MEHMOOD SO CHOUDHARI MOHD ANWAR</t>
  </si>
  <si>
    <t>16-2A</t>
  </si>
  <si>
    <t>3-01</t>
  </si>
  <si>
    <t>16-2A OTHERS</t>
  </si>
  <si>
    <t>KUKO W/O RUGHO NATH</t>
  </si>
  <si>
    <t>31-12-2008</t>
  </si>
  <si>
    <t>81-1</t>
  </si>
  <si>
    <t>MOHD KHAN S/O DARYA</t>
  </si>
  <si>
    <t>81-18 AN OTHERS</t>
  </si>
  <si>
    <t>MST SEEMA D/O MOHD KHAN W/O ATTA HUSSAIN</t>
  </si>
  <si>
    <t>27-01-2009</t>
  </si>
  <si>
    <t>M. ALAM S/O PUNHOON KIHAN</t>
  </si>
  <si>
    <t>20-12-2008
13-04-1980</t>
  </si>
  <si>
    <t>206
54</t>
  </si>
  <si>
    <t>MOHD ALAM S/O PUNHOON RELEASE HARGE ZTBL SAMARO</t>
  </si>
  <si>
    <t>24-03-2009</t>
  </si>
  <si>
    <t>MUMTAZ ALI S/O M. ALAM</t>
  </si>
  <si>
    <t>09-01-1983</t>
  </si>
  <si>
    <t>54-A</t>
  </si>
  <si>
    <t>09-06-2000
09-01-1983</t>
  </si>
  <si>
    <t>90
54-A</t>
  </si>
  <si>
    <t>MUMTAZ ALI S/O MOHD ALAM (RELEASE CHARGE ZTBL SAMARO</t>
  </si>
  <si>
    <t>FAREED KHAN S/O DOULAT SHAR</t>
  </si>
  <si>
    <t>17-06-2002
02-02-1973</t>
  </si>
  <si>
    <t>123A
47</t>
  </si>
  <si>
    <t>14-2 AND OTHERS</t>
  </si>
  <si>
    <t>FAREED S/O DOULAT SHER RELEASE CHARGE ZTBL SAMARO</t>
  </si>
  <si>
    <t>25-03-2009</t>
  </si>
  <si>
    <t>140-1 AND OTHERS</t>
  </si>
  <si>
    <t>27-09-2005
01-09-1993
06-10-1979</t>
  </si>
  <si>
    <t>166
32
32</t>
  </si>
  <si>
    <t>MOHD ASHRAF S/O ALLAH DITTA AND OTHERS</t>
  </si>
  <si>
    <t>27-04-2009</t>
  </si>
  <si>
    <t>44-2 AND TOHERS</t>
  </si>
  <si>
    <t>MOHD SEFDAR S/ BASHIR 
MOHD ASGHAR ALI S/O GHULAM NABI</t>
  </si>
  <si>
    <t>04-07-2007
06-02-1988
06-10-1979
10-05-1973</t>
  </si>
  <si>
    <t>184
15
61
62</t>
  </si>
  <si>
    <t>-00</t>
  </si>
  <si>
    <t>NAZEER AHMED S/O MOHD SHARIF (MORTGAGE ZTBL SAMARO)</t>
  </si>
  <si>
    <t>03-04-2009</t>
  </si>
  <si>
    <t>24-00</t>
  </si>
  <si>
    <t>5-29
2-00
3-39</t>
  </si>
  <si>
    <t>14-16
3-7</t>
  </si>
  <si>
    <t>59-8 AND OTHERS</t>
  </si>
  <si>
    <t>60 AND OTHERS</t>
  </si>
  <si>
    <t>62- AND OTHERS</t>
  </si>
  <si>
    <t>13-39</t>
  </si>
  <si>
    <t>6 AND OTHERS</t>
  </si>
  <si>
    <t>14-00</t>
  </si>
  <si>
    <t>19-16</t>
  </si>
  <si>
    <t>5 AND OTHERS</t>
  </si>
  <si>
    <t>100 AND OTHERS</t>
  </si>
  <si>
    <t>28-03</t>
  </si>
  <si>
    <t xml:space="preserve">7-23-1/2 </t>
  </si>
  <si>
    <t>NAZIR S/O MOHD HANIF</t>
  </si>
  <si>
    <t>138 AND OTHERS</t>
  </si>
  <si>
    <t>86
83/4
121</t>
  </si>
  <si>
    <t>37
82/1
109/2
144/3</t>
  </si>
  <si>
    <t xml:space="preserve">OYBAHYO </t>
  </si>
  <si>
    <t xml:space="preserve">NAZIR AHMED S/O MOHAD SHOUKAT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</si>
</sst>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/>
    <xf numFmtId="49" fontId="2" fillId="0" borderId="3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6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78"/>
  <sheetViews>
    <sheetView tabSelected="1" zoomScale="70" zoomScaleNormal="70" workbookViewId="0">
      <pane ySplit="5" topLeftCell="A271" activePane="bottomLeft" state="frozen"/>
      <selection pane="bottomLeft" activeCell="O279" sqref="O279"/>
    </sheetView>
  </sheetViews>
  <sheetFormatPr defaultRowHeight="15"/>
  <cols>
    <col min="1" max="1" width="5.85546875" style="2" customWidth="1"/>
    <col min="2" max="2" width="4.85546875" style="2" customWidth="1"/>
    <col min="3" max="3" width="11.140625" style="2" customWidth="1"/>
    <col min="4" max="4" width="5.28515625" style="2" customWidth="1"/>
    <col min="5" max="5" width="17.7109375" style="1" customWidth="1"/>
    <col min="6" max="6" width="8.7109375" style="3" customWidth="1"/>
    <col min="7" max="7" width="7.5703125" style="4" customWidth="1"/>
    <col min="8" max="8" width="7.42578125" style="3" customWidth="1"/>
    <col min="9" max="9" width="6.140625" style="2" customWidth="1"/>
    <col min="10" max="10" width="6" style="3" customWidth="1"/>
    <col min="11" max="11" width="13.140625" style="2" customWidth="1"/>
    <col min="12" max="12" width="5.85546875" style="2" customWidth="1"/>
    <col min="13" max="13" width="5" style="2" customWidth="1"/>
    <col min="14" max="14" width="10.85546875" style="2" customWidth="1"/>
    <col min="15" max="15" width="18.28515625" style="1" customWidth="1"/>
    <col min="16" max="16" width="5.7109375" style="2" customWidth="1"/>
    <col min="17" max="17" width="9" style="4" customWidth="1"/>
    <col min="18" max="18" width="7.42578125" style="3" customWidth="1"/>
    <col min="19" max="19" width="15.7109375" style="2" customWidth="1"/>
  </cols>
  <sheetData>
    <row r="1" spans="1:19" ht="42" customHeight="1" thickBo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ht="15.75" thickBot="1">
      <c r="A2" s="5" t="s">
        <v>15</v>
      </c>
      <c r="B2" s="5"/>
      <c r="C2" s="5"/>
      <c r="D2" s="16"/>
      <c r="E2" s="16"/>
      <c r="F2" s="16"/>
      <c r="G2" s="16"/>
      <c r="H2" s="16"/>
      <c r="I2" s="21" t="s">
        <v>67</v>
      </c>
      <c r="J2" s="22"/>
      <c r="K2" s="23"/>
      <c r="L2" s="5"/>
      <c r="M2" s="5"/>
      <c r="N2" s="10" t="s">
        <v>322</v>
      </c>
      <c r="O2" s="6"/>
      <c r="P2" s="5"/>
      <c r="Q2" s="17"/>
      <c r="R2" s="17"/>
      <c r="S2" s="17"/>
    </row>
    <row r="3" spans="1:19" ht="28.5" customHeight="1" thickBot="1">
      <c r="A3" s="18" t="s">
        <v>1</v>
      </c>
      <c r="B3" s="18"/>
      <c r="C3" s="18"/>
      <c r="D3" s="18"/>
      <c r="E3" s="18"/>
      <c r="F3" s="18"/>
      <c r="G3" s="18"/>
      <c r="H3" s="18"/>
      <c r="I3" s="18" t="s">
        <v>2</v>
      </c>
      <c r="J3" s="18"/>
      <c r="K3" s="18"/>
      <c r="L3" s="18" t="s">
        <v>3</v>
      </c>
      <c r="M3" s="18"/>
      <c r="N3" s="18"/>
      <c r="O3" s="18"/>
      <c r="P3" s="18"/>
      <c r="Q3" s="18"/>
      <c r="R3" s="18"/>
      <c r="S3" s="19" t="s">
        <v>4</v>
      </c>
    </row>
    <row r="4" spans="1:19" ht="56.25" customHeight="1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8</v>
      </c>
      <c r="J4" s="7" t="s">
        <v>13</v>
      </c>
      <c r="K4" s="7" t="s">
        <v>7</v>
      </c>
      <c r="L4" s="7" t="s">
        <v>8</v>
      </c>
      <c r="M4" s="7" t="s">
        <v>13</v>
      </c>
      <c r="N4" s="7" t="s">
        <v>7</v>
      </c>
      <c r="O4" s="7" t="s">
        <v>9</v>
      </c>
      <c r="P4" s="7" t="s">
        <v>10</v>
      </c>
      <c r="Q4" s="7" t="s">
        <v>11</v>
      </c>
      <c r="R4" s="7" t="s">
        <v>12</v>
      </c>
      <c r="S4" s="20"/>
    </row>
    <row r="5" spans="1:19">
      <c r="A5" s="8">
        <v>1</v>
      </c>
      <c r="B5" s="8">
        <v>2</v>
      </c>
      <c r="C5" s="8">
        <v>3</v>
      </c>
      <c r="D5" s="8">
        <v>4</v>
      </c>
      <c r="E5" s="9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8">
        <v>12</v>
      </c>
      <c r="M5" s="8">
        <v>13</v>
      </c>
      <c r="N5" s="8">
        <v>14</v>
      </c>
      <c r="O5" s="9">
        <v>15</v>
      </c>
      <c r="P5" s="8">
        <v>16</v>
      </c>
      <c r="Q5" s="8">
        <v>17</v>
      </c>
      <c r="R5" s="8">
        <v>18</v>
      </c>
      <c r="S5" s="8">
        <v>19</v>
      </c>
    </row>
    <row r="6" spans="1:19" ht="69.95" customHeight="1">
      <c r="A6" s="11">
        <v>1</v>
      </c>
      <c r="B6" s="11">
        <v>55</v>
      </c>
      <c r="C6" s="12" t="s">
        <v>68</v>
      </c>
      <c r="D6" s="11" t="s">
        <v>18</v>
      </c>
      <c r="E6" s="13" t="s">
        <v>69</v>
      </c>
      <c r="F6" s="14" t="s">
        <v>14</v>
      </c>
      <c r="G6" s="14" t="s">
        <v>34</v>
      </c>
      <c r="H6" s="12" t="s">
        <v>40</v>
      </c>
      <c r="I6" s="13"/>
      <c r="J6" s="13"/>
      <c r="K6" s="12"/>
      <c r="L6" s="13" t="s">
        <v>70</v>
      </c>
      <c r="M6" s="14" t="s">
        <v>47</v>
      </c>
      <c r="N6" s="14"/>
      <c r="O6" s="13" t="s">
        <v>71</v>
      </c>
      <c r="P6" s="14" t="s">
        <v>14</v>
      </c>
      <c r="Q6" s="14" t="s">
        <v>323</v>
      </c>
      <c r="R6" s="12" t="s">
        <v>324</v>
      </c>
      <c r="S6" s="14" t="s">
        <v>72</v>
      </c>
    </row>
    <row r="7" spans="1:19" ht="69.95" customHeight="1">
      <c r="A7" s="11">
        <v>2</v>
      </c>
      <c r="B7" s="11">
        <v>54</v>
      </c>
      <c r="C7" s="12" t="s">
        <v>68</v>
      </c>
      <c r="D7" s="11" t="s">
        <v>18</v>
      </c>
      <c r="E7" s="13" t="s">
        <v>73</v>
      </c>
      <c r="F7" s="14" t="s">
        <v>14</v>
      </c>
      <c r="G7" s="14" t="s">
        <v>34</v>
      </c>
      <c r="H7" s="12" t="s">
        <v>49</v>
      </c>
      <c r="I7" s="13"/>
      <c r="J7" s="13"/>
      <c r="K7" s="12"/>
      <c r="L7" s="11" t="s">
        <v>70</v>
      </c>
      <c r="M7" s="14" t="s">
        <v>47</v>
      </c>
      <c r="N7" s="14"/>
      <c r="O7" s="14" t="s">
        <v>71</v>
      </c>
      <c r="P7" s="14" t="s">
        <v>14</v>
      </c>
      <c r="Q7" s="14" t="s">
        <v>323</v>
      </c>
      <c r="R7" s="12" t="s">
        <v>324</v>
      </c>
      <c r="S7" s="14" t="s">
        <v>72</v>
      </c>
    </row>
    <row r="8" spans="1:19" ht="69.95" customHeight="1">
      <c r="A8" s="11">
        <v>3</v>
      </c>
      <c r="B8" s="11">
        <v>53</v>
      </c>
      <c r="C8" s="12" t="s">
        <v>68</v>
      </c>
      <c r="D8" s="11" t="s">
        <v>18</v>
      </c>
      <c r="E8" s="13" t="s">
        <v>74</v>
      </c>
      <c r="F8" s="14" t="s">
        <v>75</v>
      </c>
      <c r="G8" s="14" t="s">
        <v>76</v>
      </c>
      <c r="H8" s="12" t="s">
        <v>77</v>
      </c>
      <c r="I8" s="13" t="s">
        <v>78</v>
      </c>
      <c r="J8" s="13">
        <v>32</v>
      </c>
      <c r="K8" s="12" t="s">
        <v>79</v>
      </c>
      <c r="L8" s="13" t="s">
        <v>70</v>
      </c>
      <c r="M8" s="14" t="s">
        <v>19</v>
      </c>
      <c r="N8" s="14"/>
      <c r="O8" s="14" t="s">
        <v>80</v>
      </c>
      <c r="P8" s="14" t="s">
        <v>14</v>
      </c>
      <c r="Q8" s="14" t="s">
        <v>76</v>
      </c>
      <c r="R8" s="12" t="s">
        <v>77</v>
      </c>
      <c r="S8" s="14" t="s">
        <v>72</v>
      </c>
    </row>
    <row r="9" spans="1:19" ht="69.95" customHeight="1">
      <c r="A9" s="11">
        <v>4</v>
      </c>
      <c r="B9" s="11">
        <v>52</v>
      </c>
      <c r="C9" s="12" t="s">
        <v>81</v>
      </c>
      <c r="D9" s="11" t="s">
        <v>18</v>
      </c>
      <c r="E9" s="13" t="s">
        <v>82</v>
      </c>
      <c r="F9" s="14" t="s">
        <v>83</v>
      </c>
      <c r="G9" s="14" t="s">
        <v>84</v>
      </c>
      <c r="H9" s="12" t="s">
        <v>85</v>
      </c>
      <c r="I9" s="13"/>
      <c r="J9" s="13"/>
      <c r="K9" s="12"/>
      <c r="L9" s="11" t="s">
        <v>70</v>
      </c>
      <c r="M9" s="12" t="s">
        <v>57</v>
      </c>
      <c r="N9" s="12"/>
      <c r="O9" s="13" t="s">
        <v>86</v>
      </c>
      <c r="P9" s="14" t="s">
        <v>14</v>
      </c>
      <c r="Q9" s="14" t="s">
        <v>84</v>
      </c>
      <c r="R9" s="12" t="s">
        <v>85</v>
      </c>
      <c r="S9" s="14" t="s">
        <v>72</v>
      </c>
    </row>
    <row r="10" spans="1:19" ht="69.95" customHeight="1">
      <c r="A10" s="11">
        <v>5</v>
      </c>
      <c r="B10" s="11">
        <v>51</v>
      </c>
      <c r="C10" s="12" t="s">
        <v>81</v>
      </c>
      <c r="D10" s="11" t="s">
        <v>18</v>
      </c>
      <c r="E10" s="13" t="s">
        <v>87</v>
      </c>
      <c r="F10" s="14" t="s">
        <v>88</v>
      </c>
      <c r="G10" s="14" t="s">
        <v>84</v>
      </c>
      <c r="H10" s="12" t="s">
        <v>85</v>
      </c>
      <c r="I10" s="13" t="s">
        <v>78</v>
      </c>
      <c r="J10" s="13">
        <v>180</v>
      </c>
      <c r="K10" s="12" t="s">
        <v>89</v>
      </c>
      <c r="L10" s="13" t="s">
        <v>70</v>
      </c>
      <c r="M10" s="12" t="s">
        <v>57</v>
      </c>
      <c r="N10" s="12"/>
      <c r="O10" s="13" t="s">
        <v>86</v>
      </c>
      <c r="P10" s="14" t="s">
        <v>14</v>
      </c>
      <c r="Q10" s="14" t="s">
        <v>84</v>
      </c>
      <c r="R10" s="14" t="s">
        <v>85</v>
      </c>
      <c r="S10" s="14" t="s">
        <v>72</v>
      </c>
    </row>
    <row r="11" spans="1:19" ht="69.95" customHeight="1">
      <c r="A11" s="11">
        <v>6</v>
      </c>
      <c r="B11" s="11">
        <v>50</v>
      </c>
      <c r="C11" s="12" t="s">
        <v>90</v>
      </c>
      <c r="D11" s="11" t="s">
        <v>18</v>
      </c>
      <c r="E11" s="13" t="s">
        <v>91</v>
      </c>
      <c r="F11" s="14" t="s">
        <v>14</v>
      </c>
      <c r="G11" s="14" t="s">
        <v>27</v>
      </c>
      <c r="H11" s="12" t="s">
        <v>92</v>
      </c>
      <c r="I11" s="13" t="s">
        <v>78</v>
      </c>
      <c r="J11" s="13">
        <v>121</v>
      </c>
      <c r="K11" s="12" t="s">
        <v>93</v>
      </c>
      <c r="L11" s="13" t="s">
        <v>94</v>
      </c>
      <c r="M11" s="14" t="s">
        <v>95</v>
      </c>
      <c r="N11" s="14"/>
      <c r="O11" s="13" t="s">
        <v>96</v>
      </c>
      <c r="P11" s="14" t="s">
        <v>14</v>
      </c>
      <c r="Q11" s="14" t="s">
        <v>97</v>
      </c>
      <c r="R11" s="14" t="s">
        <v>98</v>
      </c>
      <c r="S11" s="14" t="s">
        <v>72</v>
      </c>
    </row>
    <row r="12" spans="1:19" ht="69.95" customHeight="1">
      <c r="A12" s="11">
        <v>7</v>
      </c>
      <c r="B12" s="11">
        <v>49</v>
      </c>
      <c r="C12" s="12" t="s">
        <v>90</v>
      </c>
      <c r="D12" s="11" t="s">
        <v>18</v>
      </c>
      <c r="E12" s="13" t="s">
        <v>99</v>
      </c>
      <c r="F12" s="14" t="s">
        <v>14</v>
      </c>
      <c r="G12" s="14" t="s">
        <v>27</v>
      </c>
      <c r="H12" s="12" t="s">
        <v>46</v>
      </c>
      <c r="I12" s="13" t="s">
        <v>78</v>
      </c>
      <c r="J12" s="13">
        <v>119</v>
      </c>
      <c r="K12" s="12" t="s">
        <v>93</v>
      </c>
      <c r="L12" s="13" t="s">
        <v>94</v>
      </c>
      <c r="M12" s="14" t="s">
        <v>95</v>
      </c>
      <c r="N12" s="14"/>
      <c r="O12" s="13" t="s">
        <v>96</v>
      </c>
      <c r="P12" s="14" t="s">
        <v>14</v>
      </c>
      <c r="Q12" s="14" t="s">
        <v>97</v>
      </c>
      <c r="R12" s="14" t="s">
        <v>98</v>
      </c>
      <c r="S12" s="14" t="s">
        <v>72</v>
      </c>
    </row>
    <row r="13" spans="1:19" ht="69.95" customHeight="1">
      <c r="A13" s="11">
        <v>8</v>
      </c>
      <c r="B13" s="11">
        <v>48</v>
      </c>
      <c r="C13" s="12" t="s">
        <v>90</v>
      </c>
      <c r="D13" s="11" t="s">
        <v>18</v>
      </c>
      <c r="E13" s="13" t="s">
        <v>100</v>
      </c>
      <c r="F13" s="14" t="s">
        <v>14</v>
      </c>
      <c r="G13" s="14" t="s">
        <v>26</v>
      </c>
      <c r="H13" s="12" t="s">
        <v>101</v>
      </c>
      <c r="I13" s="13" t="s">
        <v>78</v>
      </c>
      <c r="J13" s="13">
        <v>119</v>
      </c>
      <c r="K13" s="12" t="s">
        <v>93</v>
      </c>
      <c r="L13" s="13" t="s">
        <v>94</v>
      </c>
      <c r="M13" s="14" t="s">
        <v>95</v>
      </c>
      <c r="N13" s="14"/>
      <c r="O13" s="13" t="s">
        <v>96</v>
      </c>
      <c r="P13" s="14" t="s">
        <v>14</v>
      </c>
      <c r="Q13" s="14" t="s">
        <v>102</v>
      </c>
      <c r="R13" s="14" t="s">
        <v>98</v>
      </c>
      <c r="S13" s="14" t="s">
        <v>72</v>
      </c>
    </row>
    <row r="14" spans="1:19" ht="69.95" customHeight="1">
      <c r="A14" s="11">
        <v>9</v>
      </c>
      <c r="B14" s="11">
        <v>47</v>
      </c>
      <c r="C14" s="12" t="s">
        <v>90</v>
      </c>
      <c r="D14" s="11" t="s">
        <v>18</v>
      </c>
      <c r="E14" s="13" t="s">
        <v>103</v>
      </c>
      <c r="F14" s="14" t="s">
        <v>14</v>
      </c>
      <c r="G14" s="14" t="s">
        <v>26</v>
      </c>
      <c r="H14" s="12" t="s">
        <v>104</v>
      </c>
      <c r="I14" s="13" t="s">
        <v>78</v>
      </c>
      <c r="J14" s="13">
        <v>131</v>
      </c>
      <c r="K14" s="12" t="s">
        <v>105</v>
      </c>
      <c r="L14" s="13" t="s">
        <v>106</v>
      </c>
      <c r="M14" s="12" t="s">
        <v>56</v>
      </c>
      <c r="N14" s="12"/>
      <c r="O14" s="13" t="s">
        <v>107</v>
      </c>
      <c r="P14" s="14" t="s">
        <v>14</v>
      </c>
      <c r="Q14" s="14" t="s">
        <v>26</v>
      </c>
      <c r="R14" s="14" t="s">
        <v>61</v>
      </c>
      <c r="S14" s="14" t="s">
        <v>72</v>
      </c>
    </row>
    <row r="15" spans="1:19" ht="69.95" customHeight="1">
      <c r="A15" s="11">
        <v>10</v>
      </c>
      <c r="B15" s="11">
        <v>46</v>
      </c>
      <c r="C15" s="12" t="s">
        <v>108</v>
      </c>
      <c r="D15" s="11" t="s">
        <v>18</v>
      </c>
      <c r="E15" s="13" t="s">
        <v>109</v>
      </c>
      <c r="F15" s="14" t="s">
        <v>110</v>
      </c>
      <c r="G15" s="14" t="s">
        <v>111</v>
      </c>
      <c r="H15" s="12" t="s">
        <v>112</v>
      </c>
      <c r="I15" s="13" t="s">
        <v>113</v>
      </c>
      <c r="J15" s="13" t="s">
        <v>114</v>
      </c>
      <c r="K15" s="12" t="s">
        <v>115</v>
      </c>
      <c r="L15" s="11" t="s">
        <v>70</v>
      </c>
      <c r="M15" s="14" t="s">
        <v>116</v>
      </c>
      <c r="N15" s="14"/>
      <c r="O15" s="13" t="s">
        <v>117</v>
      </c>
      <c r="P15" s="14" t="s">
        <v>14</v>
      </c>
      <c r="Q15" s="14" t="s">
        <v>111</v>
      </c>
      <c r="R15" s="14" t="s">
        <v>325</v>
      </c>
      <c r="S15" s="14" t="s">
        <v>72</v>
      </c>
    </row>
    <row r="16" spans="1:19" ht="69.95" customHeight="1">
      <c r="A16" s="11">
        <v>11</v>
      </c>
      <c r="B16" s="11">
        <v>45</v>
      </c>
      <c r="C16" s="12" t="s">
        <v>118</v>
      </c>
      <c r="D16" s="11" t="s">
        <v>18</v>
      </c>
      <c r="E16" s="13" t="s">
        <v>119</v>
      </c>
      <c r="F16" s="14" t="s">
        <v>120</v>
      </c>
      <c r="G16" s="14" t="s">
        <v>111</v>
      </c>
      <c r="H16" s="12" t="s">
        <v>112</v>
      </c>
      <c r="I16" s="13" t="s">
        <v>113</v>
      </c>
      <c r="J16" s="13" t="s">
        <v>114</v>
      </c>
      <c r="K16" s="12" t="s">
        <v>115</v>
      </c>
      <c r="L16" s="13" t="s">
        <v>70</v>
      </c>
      <c r="M16" s="14" t="s">
        <v>116</v>
      </c>
      <c r="N16" s="14"/>
      <c r="O16" s="13" t="s">
        <v>117</v>
      </c>
      <c r="P16" s="14" t="s">
        <v>14</v>
      </c>
      <c r="Q16" s="14" t="s">
        <v>111</v>
      </c>
      <c r="R16" s="12" t="s">
        <v>112</v>
      </c>
      <c r="S16" s="14" t="s">
        <v>72</v>
      </c>
    </row>
    <row r="17" spans="1:19" ht="69.95" customHeight="1">
      <c r="A17" s="11">
        <v>12</v>
      </c>
      <c r="B17" s="11">
        <v>44</v>
      </c>
      <c r="C17" s="12" t="s">
        <v>121</v>
      </c>
      <c r="D17" s="11" t="s">
        <v>18</v>
      </c>
      <c r="E17" s="13" t="s">
        <v>122</v>
      </c>
      <c r="F17" s="14" t="s">
        <v>88</v>
      </c>
      <c r="G17" s="14" t="s">
        <v>84</v>
      </c>
      <c r="H17" s="12" t="s">
        <v>85</v>
      </c>
      <c r="I17" s="11" t="s">
        <v>78</v>
      </c>
      <c r="J17" s="11">
        <v>180</v>
      </c>
      <c r="K17" s="12" t="s">
        <v>89</v>
      </c>
      <c r="L17" s="11" t="s">
        <v>70</v>
      </c>
      <c r="M17" s="12" t="s">
        <v>57</v>
      </c>
      <c r="N17" s="12"/>
      <c r="O17" s="13" t="s">
        <v>123</v>
      </c>
      <c r="P17" s="14" t="s">
        <v>14</v>
      </c>
      <c r="Q17" s="14" t="s">
        <v>84</v>
      </c>
      <c r="R17" s="12" t="s">
        <v>85</v>
      </c>
      <c r="S17" s="14" t="s">
        <v>72</v>
      </c>
    </row>
    <row r="18" spans="1:19" ht="69.95" customHeight="1">
      <c r="A18" s="11">
        <v>13</v>
      </c>
      <c r="B18" s="11">
        <v>43</v>
      </c>
      <c r="C18" s="12" t="s">
        <v>121</v>
      </c>
      <c r="D18" s="11" t="s">
        <v>18</v>
      </c>
      <c r="E18" s="13" t="s">
        <v>86</v>
      </c>
      <c r="F18" s="14" t="s">
        <v>88</v>
      </c>
      <c r="G18" s="14" t="s">
        <v>84</v>
      </c>
      <c r="H18" s="12" t="s">
        <v>85</v>
      </c>
      <c r="I18" s="11" t="s">
        <v>78</v>
      </c>
      <c r="J18" s="11">
        <v>180</v>
      </c>
      <c r="K18" s="12" t="s">
        <v>89</v>
      </c>
      <c r="L18" s="13" t="s">
        <v>70</v>
      </c>
      <c r="M18" s="12" t="s">
        <v>57</v>
      </c>
      <c r="N18" s="12"/>
      <c r="O18" s="13" t="s">
        <v>123</v>
      </c>
      <c r="P18" s="14" t="s">
        <v>14</v>
      </c>
      <c r="Q18" s="14" t="s">
        <v>84</v>
      </c>
      <c r="R18" s="12" t="s">
        <v>85</v>
      </c>
      <c r="S18" s="14" t="s">
        <v>72</v>
      </c>
    </row>
    <row r="19" spans="1:19" ht="69.95" customHeight="1">
      <c r="A19" s="11">
        <v>14</v>
      </c>
      <c r="B19" s="11">
        <v>42</v>
      </c>
      <c r="C19" s="12" t="s">
        <v>124</v>
      </c>
      <c r="D19" s="11" t="s">
        <v>18</v>
      </c>
      <c r="E19" s="13" t="s">
        <v>125</v>
      </c>
      <c r="F19" s="14" t="s">
        <v>14</v>
      </c>
      <c r="G19" s="14" t="s">
        <v>36</v>
      </c>
      <c r="H19" s="12" t="s">
        <v>33</v>
      </c>
      <c r="I19" s="13" t="s">
        <v>113</v>
      </c>
      <c r="J19" s="13" t="s">
        <v>126</v>
      </c>
      <c r="K19" s="14" t="s">
        <v>127</v>
      </c>
      <c r="L19" s="11" t="s">
        <v>70</v>
      </c>
      <c r="M19" s="12" t="s">
        <v>66</v>
      </c>
      <c r="N19" s="12"/>
      <c r="O19" s="13" t="s">
        <v>128</v>
      </c>
      <c r="P19" s="14" t="s">
        <v>14</v>
      </c>
      <c r="Q19" s="14" t="s">
        <v>129</v>
      </c>
      <c r="R19" s="14" t="s">
        <v>130</v>
      </c>
      <c r="S19" s="14" t="s">
        <v>72</v>
      </c>
    </row>
    <row r="20" spans="1:19" ht="69.95" customHeight="1">
      <c r="A20" s="11">
        <v>15</v>
      </c>
      <c r="B20" s="11">
        <v>41</v>
      </c>
      <c r="C20" s="12" t="s">
        <v>124</v>
      </c>
      <c r="D20" s="11" t="s">
        <v>18</v>
      </c>
      <c r="E20" s="13" t="s">
        <v>131</v>
      </c>
      <c r="F20" s="14" t="s">
        <v>14</v>
      </c>
      <c r="G20" s="14" t="s">
        <v>132</v>
      </c>
      <c r="H20" s="14" t="s">
        <v>133</v>
      </c>
      <c r="I20" s="11"/>
      <c r="J20" s="11"/>
      <c r="K20" s="12"/>
      <c r="L20" s="13" t="s">
        <v>70</v>
      </c>
      <c r="M20" s="12" t="s">
        <v>63</v>
      </c>
      <c r="N20" s="12"/>
      <c r="O20" s="13" t="s">
        <v>134</v>
      </c>
      <c r="P20" s="14" t="s">
        <v>14</v>
      </c>
      <c r="Q20" s="14" t="s">
        <v>132</v>
      </c>
      <c r="R20" s="14" t="s">
        <v>327</v>
      </c>
      <c r="S20" s="14" t="s">
        <v>326</v>
      </c>
    </row>
    <row r="21" spans="1:19" ht="69.95" customHeight="1">
      <c r="A21" s="11">
        <v>16</v>
      </c>
      <c r="B21" s="11">
        <v>40</v>
      </c>
      <c r="C21" s="12" t="s">
        <v>124</v>
      </c>
      <c r="D21" s="11" t="s">
        <v>18</v>
      </c>
      <c r="E21" s="13" t="s">
        <v>135</v>
      </c>
      <c r="F21" s="14"/>
      <c r="G21" s="14"/>
      <c r="H21" s="12"/>
      <c r="I21" s="11"/>
      <c r="J21" s="11"/>
      <c r="K21" s="12"/>
      <c r="L21" s="11" t="s">
        <v>70</v>
      </c>
      <c r="M21" s="12" t="s">
        <v>63</v>
      </c>
      <c r="N21" s="12"/>
      <c r="O21" s="13" t="s">
        <v>134</v>
      </c>
      <c r="P21" s="14" t="s">
        <v>14</v>
      </c>
      <c r="Q21" s="14" t="s">
        <v>132</v>
      </c>
      <c r="R21" s="14" t="s">
        <v>328</v>
      </c>
      <c r="S21" s="14" t="s">
        <v>72</v>
      </c>
    </row>
    <row r="22" spans="1:19" ht="69.95" customHeight="1">
      <c r="A22" s="11">
        <v>17</v>
      </c>
      <c r="B22" s="11">
        <v>39</v>
      </c>
      <c r="C22" s="12" t="s">
        <v>136</v>
      </c>
      <c r="D22" s="11" t="s">
        <v>18</v>
      </c>
      <c r="E22" s="13" t="s">
        <v>137</v>
      </c>
      <c r="F22" s="14" t="s">
        <v>138</v>
      </c>
      <c r="G22" s="14" t="s">
        <v>139</v>
      </c>
      <c r="H22" s="12" t="s">
        <v>51</v>
      </c>
      <c r="I22" s="11" t="s">
        <v>78</v>
      </c>
      <c r="J22" s="11">
        <v>189</v>
      </c>
      <c r="K22" s="12" t="s">
        <v>140</v>
      </c>
      <c r="L22" s="13" t="s">
        <v>70</v>
      </c>
      <c r="M22" s="12" t="s">
        <v>58</v>
      </c>
      <c r="N22" s="12"/>
      <c r="O22" s="13" t="s">
        <v>141</v>
      </c>
      <c r="P22" s="14" t="s">
        <v>14</v>
      </c>
      <c r="Q22" s="14" t="s">
        <v>139</v>
      </c>
      <c r="R22" s="14" t="s">
        <v>51</v>
      </c>
      <c r="S22" s="14" t="s">
        <v>72</v>
      </c>
    </row>
    <row r="23" spans="1:19" ht="69.95" customHeight="1">
      <c r="A23" s="11">
        <v>18</v>
      </c>
      <c r="B23" s="11">
        <v>38</v>
      </c>
      <c r="C23" s="12" t="s">
        <v>136</v>
      </c>
      <c r="D23" s="11" t="s">
        <v>18</v>
      </c>
      <c r="E23" s="13" t="s">
        <v>137</v>
      </c>
      <c r="F23" s="14" t="s">
        <v>138</v>
      </c>
      <c r="G23" s="14" t="s">
        <v>139</v>
      </c>
      <c r="H23" s="12" t="s">
        <v>51</v>
      </c>
      <c r="I23" s="11" t="s">
        <v>78</v>
      </c>
      <c r="J23" s="11">
        <v>189</v>
      </c>
      <c r="K23" s="12" t="s">
        <v>140</v>
      </c>
      <c r="L23" s="11" t="s">
        <v>70</v>
      </c>
      <c r="M23" s="12" t="s">
        <v>58</v>
      </c>
      <c r="N23" s="12"/>
      <c r="O23" s="13" t="s">
        <v>141</v>
      </c>
      <c r="P23" s="14" t="s">
        <v>14</v>
      </c>
      <c r="Q23" s="14" t="s">
        <v>139</v>
      </c>
      <c r="R23" s="14" t="s">
        <v>51</v>
      </c>
      <c r="S23" s="14" t="s">
        <v>72</v>
      </c>
    </row>
    <row r="24" spans="1:19" ht="69.95" customHeight="1">
      <c r="A24" s="11">
        <v>19</v>
      </c>
      <c r="B24" s="11">
        <v>37</v>
      </c>
      <c r="C24" s="12" t="s">
        <v>142</v>
      </c>
      <c r="D24" s="11" t="s">
        <v>18</v>
      </c>
      <c r="E24" s="13" t="s">
        <v>143</v>
      </c>
      <c r="F24" s="14" t="s">
        <v>144</v>
      </c>
      <c r="G24" s="14" t="s">
        <v>145</v>
      </c>
      <c r="H24" s="12" t="s">
        <v>146</v>
      </c>
      <c r="I24" s="11"/>
      <c r="J24" s="11"/>
      <c r="K24" s="12"/>
      <c r="L24" s="13" t="s">
        <v>70</v>
      </c>
      <c r="M24" s="14" t="s">
        <v>147</v>
      </c>
      <c r="N24" s="12"/>
      <c r="O24" s="13" t="s">
        <v>148</v>
      </c>
      <c r="P24" s="14" t="s">
        <v>14</v>
      </c>
      <c r="Q24" s="14" t="s">
        <v>149</v>
      </c>
      <c r="R24" s="14" t="s">
        <v>150</v>
      </c>
      <c r="S24" s="14" t="s">
        <v>72</v>
      </c>
    </row>
    <row r="25" spans="1:19" ht="69.95" customHeight="1">
      <c r="A25" s="11">
        <v>20</v>
      </c>
      <c r="B25" s="11">
        <v>36</v>
      </c>
      <c r="C25" s="12" t="s">
        <v>151</v>
      </c>
      <c r="D25" s="11" t="s">
        <v>18</v>
      </c>
      <c r="E25" s="13" t="s">
        <v>152</v>
      </c>
      <c r="F25" s="14" t="s">
        <v>144</v>
      </c>
      <c r="G25" s="14" t="s">
        <v>145</v>
      </c>
      <c r="H25" s="12" t="s">
        <v>146</v>
      </c>
      <c r="I25" s="11" t="s">
        <v>78</v>
      </c>
      <c r="J25" s="11">
        <v>170</v>
      </c>
      <c r="K25" s="12" t="s">
        <v>153</v>
      </c>
      <c r="L25" s="11" t="s">
        <v>70</v>
      </c>
      <c r="M25" s="14" t="s">
        <v>147</v>
      </c>
      <c r="N25" s="12"/>
      <c r="O25" s="13" t="s">
        <v>148</v>
      </c>
      <c r="P25" s="14" t="s">
        <v>14</v>
      </c>
      <c r="Q25" s="14" t="s">
        <v>149</v>
      </c>
      <c r="R25" s="14" t="s">
        <v>150</v>
      </c>
      <c r="S25" s="14" t="s">
        <v>72</v>
      </c>
    </row>
    <row r="26" spans="1:19" ht="69.95" customHeight="1">
      <c r="A26" s="11">
        <v>21</v>
      </c>
      <c r="B26" s="11">
        <v>35</v>
      </c>
      <c r="C26" s="12" t="s">
        <v>154</v>
      </c>
      <c r="D26" s="11" t="s">
        <v>18</v>
      </c>
      <c r="E26" s="13" t="s">
        <v>155</v>
      </c>
      <c r="F26" s="14" t="s">
        <v>14</v>
      </c>
      <c r="G26" s="14" t="s">
        <v>156</v>
      </c>
      <c r="H26" s="12" t="s">
        <v>157</v>
      </c>
      <c r="I26" s="11" t="s">
        <v>78</v>
      </c>
      <c r="J26" s="11">
        <v>60</v>
      </c>
      <c r="K26" s="12" t="s">
        <v>158</v>
      </c>
      <c r="L26" s="13" t="s">
        <v>329</v>
      </c>
      <c r="M26" s="12"/>
      <c r="N26" s="12"/>
      <c r="O26" s="13"/>
      <c r="P26" s="14"/>
      <c r="Q26" s="14"/>
      <c r="R26" s="14"/>
      <c r="S26" s="14" t="s">
        <v>330</v>
      </c>
    </row>
    <row r="27" spans="1:19" ht="69.95" customHeight="1">
      <c r="A27" s="11">
        <v>22</v>
      </c>
      <c r="B27" s="11">
        <v>34</v>
      </c>
      <c r="C27" s="12" t="s">
        <v>159</v>
      </c>
      <c r="D27" s="11" t="s">
        <v>18</v>
      </c>
      <c r="E27" s="13" t="s">
        <v>160</v>
      </c>
      <c r="F27" s="14" t="s">
        <v>14</v>
      </c>
      <c r="G27" s="14" t="s">
        <v>35</v>
      </c>
      <c r="H27" s="12" t="s">
        <v>49</v>
      </c>
      <c r="I27" s="11" t="s">
        <v>78</v>
      </c>
      <c r="J27" s="11">
        <v>172</v>
      </c>
      <c r="K27" s="12" t="s">
        <v>161</v>
      </c>
      <c r="L27" s="11" t="s">
        <v>70</v>
      </c>
      <c r="M27" s="12" t="s">
        <v>50</v>
      </c>
      <c r="N27" s="12"/>
      <c r="O27" s="13" t="s">
        <v>162</v>
      </c>
      <c r="P27" s="14" t="s">
        <v>14</v>
      </c>
      <c r="Q27" s="14" t="s">
        <v>35</v>
      </c>
      <c r="R27" s="14" t="s">
        <v>49</v>
      </c>
      <c r="S27" s="14" t="s">
        <v>72</v>
      </c>
    </row>
    <row r="28" spans="1:19" ht="69.95" customHeight="1">
      <c r="A28" s="11">
        <v>23</v>
      </c>
      <c r="B28" s="11">
        <v>33</v>
      </c>
      <c r="C28" s="12" t="s">
        <v>159</v>
      </c>
      <c r="D28" s="11" t="s">
        <v>18</v>
      </c>
      <c r="E28" s="13" t="s">
        <v>163</v>
      </c>
      <c r="F28" s="14" t="s">
        <v>14</v>
      </c>
      <c r="G28" s="14" t="s">
        <v>36</v>
      </c>
      <c r="H28" s="12" t="s">
        <v>164</v>
      </c>
      <c r="I28" s="11"/>
      <c r="J28" s="11"/>
      <c r="K28" s="12"/>
      <c r="L28" s="13" t="s">
        <v>70</v>
      </c>
      <c r="M28" s="12" t="s">
        <v>48</v>
      </c>
      <c r="N28" s="12"/>
      <c r="O28" s="13" t="s">
        <v>165</v>
      </c>
      <c r="P28" s="14" t="s">
        <v>14</v>
      </c>
      <c r="Q28" s="14" t="s">
        <v>36</v>
      </c>
      <c r="R28" s="14" t="s">
        <v>40</v>
      </c>
      <c r="S28" s="14" t="s">
        <v>72</v>
      </c>
    </row>
    <row r="29" spans="1:19" ht="69.95" customHeight="1">
      <c r="A29" s="11">
        <v>24</v>
      </c>
      <c r="B29" s="11">
        <v>32</v>
      </c>
      <c r="C29" s="12" t="s">
        <v>166</v>
      </c>
      <c r="D29" s="11" t="s">
        <v>18</v>
      </c>
      <c r="E29" s="13" t="s">
        <v>167</v>
      </c>
      <c r="F29" s="14" t="s">
        <v>21</v>
      </c>
      <c r="G29" s="14" t="s">
        <v>76</v>
      </c>
      <c r="H29" s="12" t="s">
        <v>77</v>
      </c>
      <c r="I29" s="11"/>
      <c r="J29" s="11"/>
      <c r="K29" s="12"/>
      <c r="L29" s="11" t="s">
        <v>70</v>
      </c>
      <c r="M29" s="12" t="s">
        <v>19</v>
      </c>
      <c r="N29" s="12"/>
      <c r="O29" s="13" t="s">
        <v>80</v>
      </c>
      <c r="P29" s="14" t="s">
        <v>14</v>
      </c>
      <c r="Q29" s="14" t="s">
        <v>76</v>
      </c>
      <c r="R29" s="14" t="s">
        <v>77</v>
      </c>
      <c r="S29" s="14" t="s">
        <v>72</v>
      </c>
    </row>
    <row r="30" spans="1:19" ht="69.95" customHeight="1">
      <c r="A30" s="11">
        <v>25</v>
      </c>
      <c r="B30" s="11">
        <v>31</v>
      </c>
      <c r="C30" s="12" t="s">
        <v>168</v>
      </c>
      <c r="D30" s="11" t="s">
        <v>18</v>
      </c>
      <c r="E30" s="13" t="s">
        <v>169</v>
      </c>
      <c r="F30" s="14" t="s">
        <v>170</v>
      </c>
      <c r="G30" s="14" t="s">
        <v>170</v>
      </c>
      <c r="H30" s="12" t="s">
        <v>171</v>
      </c>
      <c r="I30" s="11"/>
      <c r="J30" s="11"/>
      <c r="K30" s="12"/>
      <c r="L30" s="13" t="s">
        <v>70</v>
      </c>
      <c r="M30" s="12" t="s">
        <v>37</v>
      </c>
      <c r="N30" s="12"/>
      <c r="O30" s="13" t="s">
        <v>331</v>
      </c>
      <c r="P30" s="14" t="s">
        <v>14</v>
      </c>
      <c r="Q30" s="14" t="s">
        <v>170</v>
      </c>
      <c r="R30" s="14" t="s">
        <v>171</v>
      </c>
      <c r="S30" s="14" t="s">
        <v>72</v>
      </c>
    </row>
    <row r="31" spans="1:19" ht="69.95" customHeight="1">
      <c r="A31" s="11">
        <v>26</v>
      </c>
      <c r="B31" s="11">
        <v>30</v>
      </c>
      <c r="C31" s="12" t="s">
        <v>172</v>
      </c>
      <c r="D31" s="11" t="s">
        <v>18</v>
      </c>
      <c r="E31" s="13" t="s">
        <v>173</v>
      </c>
      <c r="F31" s="14" t="s">
        <v>174</v>
      </c>
      <c r="G31" s="14" t="s">
        <v>175</v>
      </c>
      <c r="H31" s="12" t="s">
        <v>85</v>
      </c>
      <c r="I31" s="11"/>
      <c r="J31" s="11"/>
      <c r="K31" s="12"/>
      <c r="L31" s="11" t="s">
        <v>70</v>
      </c>
      <c r="M31" s="12" t="s">
        <v>44</v>
      </c>
      <c r="N31" s="12"/>
      <c r="O31" s="13" t="s">
        <v>176</v>
      </c>
      <c r="P31" s="14" t="s">
        <v>14</v>
      </c>
      <c r="Q31" s="14" t="s">
        <v>175</v>
      </c>
      <c r="R31" s="14" t="s">
        <v>85</v>
      </c>
      <c r="S31" s="14" t="s">
        <v>72</v>
      </c>
    </row>
    <row r="32" spans="1:19" ht="69.95" customHeight="1">
      <c r="A32" s="11">
        <v>27</v>
      </c>
      <c r="B32" s="11">
        <v>29</v>
      </c>
      <c r="C32" s="12" t="s">
        <v>177</v>
      </c>
      <c r="D32" s="11" t="s">
        <v>18</v>
      </c>
      <c r="E32" s="13" t="s">
        <v>178</v>
      </c>
      <c r="F32" s="14" t="s">
        <v>179</v>
      </c>
      <c r="G32" s="14" t="s">
        <v>180</v>
      </c>
      <c r="H32" s="12" t="s">
        <v>49</v>
      </c>
      <c r="I32" s="13" t="s">
        <v>113</v>
      </c>
      <c r="J32" s="13" t="s">
        <v>181</v>
      </c>
      <c r="K32" s="14" t="s">
        <v>182</v>
      </c>
      <c r="L32" s="13" t="s">
        <v>70</v>
      </c>
      <c r="M32" s="12" t="s">
        <v>43</v>
      </c>
      <c r="N32" s="12"/>
      <c r="O32" s="13" t="s">
        <v>183</v>
      </c>
      <c r="P32" s="14" t="s">
        <v>14</v>
      </c>
      <c r="Q32" s="14" t="s">
        <v>30</v>
      </c>
      <c r="R32" s="14" t="s">
        <v>49</v>
      </c>
      <c r="S32" s="14" t="s">
        <v>72</v>
      </c>
    </row>
    <row r="33" spans="1:19" ht="69.95" customHeight="1">
      <c r="A33" s="11">
        <v>28</v>
      </c>
      <c r="B33" s="11">
        <v>28</v>
      </c>
      <c r="C33" s="12" t="s">
        <v>184</v>
      </c>
      <c r="D33" s="11" t="s">
        <v>18</v>
      </c>
      <c r="E33" s="13" t="s">
        <v>185</v>
      </c>
      <c r="F33" s="14" t="s">
        <v>186</v>
      </c>
      <c r="G33" s="14" t="s">
        <v>187</v>
      </c>
      <c r="H33" s="12" t="s">
        <v>332</v>
      </c>
      <c r="I33" s="11" t="s">
        <v>78</v>
      </c>
      <c r="J33" s="11">
        <v>39</v>
      </c>
      <c r="K33" s="12" t="s">
        <v>189</v>
      </c>
      <c r="L33" s="11" t="s">
        <v>70</v>
      </c>
      <c r="M33" s="12" t="s">
        <v>60</v>
      </c>
      <c r="N33" s="12"/>
      <c r="O33" s="13" t="s">
        <v>190</v>
      </c>
      <c r="P33" s="14" t="s">
        <v>14</v>
      </c>
      <c r="Q33" s="14" t="s">
        <v>187</v>
      </c>
      <c r="R33" s="14" t="s">
        <v>188</v>
      </c>
      <c r="S33" s="14" t="s">
        <v>72</v>
      </c>
    </row>
    <row r="34" spans="1:19" ht="69.95" customHeight="1">
      <c r="A34" s="11">
        <v>29</v>
      </c>
      <c r="B34" s="11">
        <v>27</v>
      </c>
      <c r="C34" s="12" t="s">
        <v>192</v>
      </c>
      <c r="D34" s="11" t="s">
        <v>18</v>
      </c>
      <c r="E34" s="13" t="s">
        <v>193</v>
      </c>
      <c r="F34" s="14" t="s">
        <v>17</v>
      </c>
      <c r="G34" s="14" t="s">
        <v>101</v>
      </c>
      <c r="H34" s="12" t="s">
        <v>49</v>
      </c>
      <c r="I34" s="11"/>
      <c r="J34" s="11"/>
      <c r="K34" s="12"/>
      <c r="L34" s="13" t="s">
        <v>70</v>
      </c>
      <c r="M34" s="12" t="s">
        <v>55</v>
      </c>
      <c r="N34" s="12"/>
      <c r="O34" s="13" t="s">
        <v>194</v>
      </c>
      <c r="P34" s="14" t="s">
        <v>14</v>
      </c>
      <c r="Q34" s="14" t="s">
        <v>29</v>
      </c>
      <c r="R34" s="14" t="s">
        <v>191</v>
      </c>
      <c r="S34" s="14" t="s">
        <v>72</v>
      </c>
    </row>
    <row r="35" spans="1:19" ht="69.95" customHeight="1">
      <c r="A35" s="11">
        <v>30</v>
      </c>
      <c r="B35" s="11">
        <v>26</v>
      </c>
      <c r="C35" s="12" t="s">
        <v>192</v>
      </c>
      <c r="D35" s="11" t="s">
        <v>18</v>
      </c>
      <c r="E35" s="13" t="s">
        <v>195</v>
      </c>
      <c r="F35" s="14" t="s">
        <v>196</v>
      </c>
      <c r="G35" s="14" t="s">
        <v>20</v>
      </c>
      <c r="H35" s="12" t="s">
        <v>101</v>
      </c>
      <c r="I35" s="11"/>
      <c r="J35" s="11"/>
      <c r="K35" s="12"/>
      <c r="L35" s="11" t="s">
        <v>70</v>
      </c>
      <c r="M35" s="12" t="s">
        <v>55</v>
      </c>
      <c r="N35" s="12"/>
      <c r="O35" s="13" t="s">
        <v>194</v>
      </c>
      <c r="P35" s="14" t="s">
        <v>14</v>
      </c>
      <c r="Q35" s="14" t="s">
        <v>29</v>
      </c>
      <c r="R35" s="14" t="s">
        <v>191</v>
      </c>
      <c r="S35" s="14" t="s">
        <v>72</v>
      </c>
    </row>
    <row r="36" spans="1:19" ht="69.95" customHeight="1">
      <c r="A36" s="11">
        <v>31</v>
      </c>
      <c r="B36" s="11">
        <v>25</v>
      </c>
      <c r="C36" s="12" t="s">
        <v>197</v>
      </c>
      <c r="D36" s="11" t="s">
        <v>18</v>
      </c>
      <c r="E36" s="13" t="s">
        <v>198</v>
      </c>
      <c r="F36" s="14" t="s">
        <v>199</v>
      </c>
      <c r="G36" s="14" t="s">
        <v>200</v>
      </c>
      <c r="H36" s="12" t="s">
        <v>201</v>
      </c>
      <c r="I36" s="11" t="s">
        <v>78</v>
      </c>
      <c r="J36" s="11">
        <v>195</v>
      </c>
      <c r="K36" s="12" t="s">
        <v>202</v>
      </c>
      <c r="L36" s="13" t="s">
        <v>70</v>
      </c>
      <c r="M36" s="12" t="s">
        <v>38</v>
      </c>
      <c r="N36" s="12"/>
      <c r="O36" s="13" t="s">
        <v>203</v>
      </c>
      <c r="P36" s="14" t="s">
        <v>14</v>
      </c>
      <c r="Q36" s="14" t="s">
        <v>200</v>
      </c>
      <c r="R36" s="14" t="s">
        <v>333</v>
      </c>
      <c r="S36" s="14" t="s">
        <v>72</v>
      </c>
    </row>
    <row r="37" spans="1:19" ht="69.95" customHeight="1">
      <c r="A37" s="11">
        <v>32</v>
      </c>
      <c r="B37" s="11">
        <v>24</v>
      </c>
      <c r="C37" s="12" t="s">
        <v>204</v>
      </c>
      <c r="D37" s="11" t="s">
        <v>18</v>
      </c>
      <c r="E37" s="13" t="s">
        <v>205</v>
      </c>
      <c r="F37" s="14" t="s">
        <v>14</v>
      </c>
      <c r="G37" s="14" t="s">
        <v>206</v>
      </c>
      <c r="H37" s="12" t="s">
        <v>40</v>
      </c>
      <c r="I37" s="11" t="s">
        <v>78</v>
      </c>
      <c r="J37" s="11">
        <v>14</v>
      </c>
      <c r="K37" s="12" t="s">
        <v>207</v>
      </c>
      <c r="L37" s="11" t="s">
        <v>70</v>
      </c>
      <c r="M37" s="12" t="s">
        <v>64</v>
      </c>
      <c r="N37" s="12"/>
      <c r="O37" s="13" t="s">
        <v>208</v>
      </c>
      <c r="P37" s="14" t="s">
        <v>14</v>
      </c>
      <c r="Q37" s="14" t="s">
        <v>209</v>
      </c>
      <c r="R37" s="14" t="s">
        <v>210</v>
      </c>
      <c r="S37" s="14" t="s">
        <v>72</v>
      </c>
    </row>
    <row r="38" spans="1:19" ht="69.95" customHeight="1">
      <c r="A38" s="11">
        <v>33</v>
      </c>
      <c r="B38" s="11">
        <v>23</v>
      </c>
      <c r="C38" s="12" t="s">
        <v>211</v>
      </c>
      <c r="D38" s="11" t="s">
        <v>18</v>
      </c>
      <c r="E38" s="13" t="s">
        <v>212</v>
      </c>
      <c r="F38" s="14" t="s">
        <v>14</v>
      </c>
      <c r="G38" s="14" t="s">
        <v>213</v>
      </c>
      <c r="H38" s="12" t="s">
        <v>214</v>
      </c>
      <c r="I38" s="11" t="s">
        <v>78</v>
      </c>
      <c r="J38" s="11">
        <v>98</v>
      </c>
      <c r="K38" s="12" t="s">
        <v>215</v>
      </c>
      <c r="L38" s="13" t="s">
        <v>70</v>
      </c>
      <c r="M38" s="12" t="s">
        <v>52</v>
      </c>
      <c r="N38" s="12"/>
      <c r="O38" s="13" t="s">
        <v>216</v>
      </c>
      <c r="P38" s="14" t="s">
        <v>14</v>
      </c>
      <c r="Q38" s="14" t="s">
        <v>217</v>
      </c>
      <c r="R38" s="14" t="s">
        <v>112</v>
      </c>
      <c r="S38" s="14" t="s">
        <v>72</v>
      </c>
    </row>
    <row r="39" spans="1:19" ht="69.95" customHeight="1">
      <c r="A39" s="11">
        <v>34</v>
      </c>
      <c r="B39" s="11">
        <v>22</v>
      </c>
      <c r="C39" s="12" t="s">
        <v>218</v>
      </c>
      <c r="D39" s="11" t="s">
        <v>18</v>
      </c>
      <c r="E39" s="13" t="s">
        <v>219</v>
      </c>
      <c r="F39" s="14" t="s">
        <v>220</v>
      </c>
      <c r="G39" s="14" t="s">
        <v>221</v>
      </c>
      <c r="H39" s="12" t="s">
        <v>222</v>
      </c>
      <c r="I39" s="11" t="s">
        <v>78</v>
      </c>
      <c r="J39" s="11">
        <v>160</v>
      </c>
      <c r="K39" s="12" t="s">
        <v>223</v>
      </c>
      <c r="L39" s="11" t="s">
        <v>70</v>
      </c>
      <c r="M39" s="12" t="s">
        <v>54</v>
      </c>
      <c r="N39" s="12"/>
      <c r="O39" s="13" t="s">
        <v>224</v>
      </c>
      <c r="P39" s="14" t="s">
        <v>14</v>
      </c>
      <c r="Q39" s="14" t="s">
        <v>225</v>
      </c>
      <c r="R39" s="14" t="s">
        <v>222</v>
      </c>
      <c r="S39" s="14" t="s">
        <v>72</v>
      </c>
    </row>
    <row r="40" spans="1:19" ht="69.95" customHeight="1">
      <c r="A40" s="11">
        <v>35</v>
      </c>
      <c r="B40" s="11">
        <v>21</v>
      </c>
      <c r="C40" s="12" t="s">
        <v>218</v>
      </c>
      <c r="D40" s="11" t="s">
        <v>18</v>
      </c>
      <c r="E40" s="13" t="s">
        <v>226</v>
      </c>
      <c r="F40" s="14" t="s">
        <v>179</v>
      </c>
      <c r="G40" s="14" t="s">
        <v>227</v>
      </c>
      <c r="H40" s="12" t="s">
        <v>228</v>
      </c>
      <c r="I40" s="11" t="s">
        <v>78</v>
      </c>
      <c r="J40" s="11">
        <v>177</v>
      </c>
      <c r="K40" s="12" t="s">
        <v>229</v>
      </c>
      <c r="L40" s="13" t="s">
        <v>70</v>
      </c>
      <c r="M40" s="12" t="s">
        <v>53</v>
      </c>
      <c r="N40" s="12"/>
      <c r="O40" s="13" t="s">
        <v>230</v>
      </c>
      <c r="P40" s="14" t="s">
        <v>14</v>
      </c>
      <c r="Q40" s="14" t="s">
        <v>231</v>
      </c>
      <c r="R40" s="14" t="s">
        <v>228</v>
      </c>
      <c r="S40" s="14" t="s">
        <v>72</v>
      </c>
    </row>
    <row r="41" spans="1:19" ht="69.95" customHeight="1">
      <c r="A41" s="11">
        <v>36</v>
      </c>
      <c r="B41" s="11">
        <v>20</v>
      </c>
      <c r="C41" s="12" t="s">
        <v>232</v>
      </c>
      <c r="D41" s="11" t="s">
        <v>18</v>
      </c>
      <c r="E41" s="13" t="s">
        <v>233</v>
      </c>
      <c r="F41" s="14" t="s">
        <v>234</v>
      </c>
      <c r="G41" s="14" t="s">
        <v>42</v>
      </c>
      <c r="H41" s="12" t="s">
        <v>14</v>
      </c>
      <c r="I41" s="11" t="s">
        <v>78</v>
      </c>
      <c r="J41" s="11">
        <v>98</v>
      </c>
      <c r="K41" s="12" t="s">
        <v>235</v>
      </c>
      <c r="L41" s="11" t="s">
        <v>70</v>
      </c>
      <c r="M41" s="12" t="s">
        <v>52</v>
      </c>
      <c r="N41" s="12"/>
      <c r="O41" s="13" t="s">
        <v>216</v>
      </c>
      <c r="P41" s="14" t="s">
        <v>14</v>
      </c>
      <c r="Q41" s="14" t="s">
        <v>236</v>
      </c>
      <c r="R41" s="14" t="s">
        <v>112</v>
      </c>
      <c r="S41" s="14" t="s">
        <v>72</v>
      </c>
    </row>
    <row r="42" spans="1:19" ht="69.95" customHeight="1">
      <c r="A42" s="11">
        <v>37</v>
      </c>
      <c r="B42" s="11">
        <v>19</v>
      </c>
      <c r="C42" s="12" t="s">
        <v>232</v>
      </c>
      <c r="D42" s="11" t="s">
        <v>18</v>
      </c>
      <c r="E42" s="13" t="s">
        <v>237</v>
      </c>
      <c r="F42" s="14" t="s">
        <v>238</v>
      </c>
      <c r="G42" s="14" t="s">
        <v>42</v>
      </c>
      <c r="H42" s="12" t="s">
        <v>49</v>
      </c>
      <c r="I42" s="11" t="s">
        <v>78</v>
      </c>
      <c r="J42" s="11">
        <v>100</v>
      </c>
      <c r="K42" s="12" t="s">
        <v>239</v>
      </c>
      <c r="L42" s="13" t="s">
        <v>70</v>
      </c>
      <c r="M42" s="12" t="s">
        <v>52</v>
      </c>
      <c r="N42" s="12"/>
      <c r="O42" s="13" t="s">
        <v>216</v>
      </c>
      <c r="P42" s="14" t="s">
        <v>14</v>
      </c>
      <c r="Q42" s="14" t="s">
        <v>236</v>
      </c>
      <c r="R42" s="14" t="s">
        <v>112</v>
      </c>
      <c r="S42" s="14" t="s">
        <v>72</v>
      </c>
    </row>
    <row r="43" spans="1:19" ht="69.95" customHeight="1">
      <c r="A43" s="11">
        <v>38</v>
      </c>
      <c r="B43" s="11">
        <v>18</v>
      </c>
      <c r="C43" s="12" t="s">
        <v>240</v>
      </c>
      <c r="D43" s="11" t="s">
        <v>18</v>
      </c>
      <c r="E43" s="13" t="s">
        <v>241</v>
      </c>
      <c r="F43" s="14" t="s">
        <v>242</v>
      </c>
      <c r="G43" s="14" t="s">
        <v>243</v>
      </c>
      <c r="H43" s="12" t="s">
        <v>244</v>
      </c>
      <c r="I43" s="11"/>
      <c r="J43" s="11"/>
      <c r="K43" s="12"/>
      <c r="L43" s="11" t="s">
        <v>70</v>
      </c>
      <c r="M43" s="12" t="s">
        <v>62</v>
      </c>
      <c r="N43" s="12"/>
      <c r="O43" s="13" t="s">
        <v>245</v>
      </c>
      <c r="P43" s="14" t="s">
        <v>14</v>
      </c>
      <c r="Q43" s="14" t="s">
        <v>246</v>
      </c>
      <c r="R43" s="14" t="s">
        <v>334</v>
      </c>
      <c r="S43" s="14" t="s">
        <v>335</v>
      </c>
    </row>
    <row r="44" spans="1:19" ht="69.95" customHeight="1">
      <c r="A44" s="11">
        <v>39</v>
      </c>
      <c r="B44" s="11">
        <v>17</v>
      </c>
      <c r="C44" s="12" t="s">
        <v>247</v>
      </c>
      <c r="D44" s="11" t="s">
        <v>18</v>
      </c>
      <c r="E44" s="13" t="s">
        <v>248</v>
      </c>
      <c r="F44" s="14" t="s">
        <v>249</v>
      </c>
      <c r="G44" s="14" t="s">
        <v>175</v>
      </c>
      <c r="H44" s="12" t="s">
        <v>85</v>
      </c>
      <c r="I44" s="11"/>
      <c r="J44" s="11"/>
      <c r="K44" s="12"/>
      <c r="L44" s="13" t="s">
        <v>70</v>
      </c>
      <c r="M44" s="12" t="s">
        <v>44</v>
      </c>
      <c r="N44" s="12"/>
      <c r="O44" s="13" t="s">
        <v>250</v>
      </c>
      <c r="P44" s="14" t="s">
        <v>14</v>
      </c>
      <c r="Q44" s="14" t="s">
        <v>251</v>
      </c>
      <c r="R44" s="14" t="s">
        <v>85</v>
      </c>
      <c r="S44" s="14" t="s">
        <v>330</v>
      </c>
    </row>
    <row r="45" spans="1:19" ht="69.95" customHeight="1">
      <c r="A45" s="11">
        <v>40</v>
      </c>
      <c r="B45" s="11">
        <v>16</v>
      </c>
      <c r="C45" s="12" t="s">
        <v>252</v>
      </c>
      <c r="D45" s="11" t="s">
        <v>18</v>
      </c>
      <c r="E45" s="13" t="s">
        <v>253</v>
      </c>
      <c r="F45" s="14" t="s">
        <v>14</v>
      </c>
      <c r="G45" s="14" t="s">
        <v>24</v>
      </c>
      <c r="H45" s="12" t="s">
        <v>254</v>
      </c>
      <c r="I45" s="11" t="s">
        <v>78</v>
      </c>
      <c r="J45" s="11">
        <v>14</v>
      </c>
      <c r="K45" s="12" t="s">
        <v>207</v>
      </c>
      <c r="L45" s="11" t="s">
        <v>70</v>
      </c>
      <c r="M45" s="12" t="s">
        <v>64</v>
      </c>
      <c r="N45" s="12"/>
      <c r="O45" s="13" t="s">
        <v>208</v>
      </c>
      <c r="P45" s="14" t="s">
        <v>14</v>
      </c>
      <c r="Q45" s="14" t="s">
        <v>255</v>
      </c>
      <c r="R45" s="14" t="s">
        <v>210</v>
      </c>
      <c r="S45" s="14" t="s">
        <v>336</v>
      </c>
    </row>
    <row r="46" spans="1:19" ht="69.95" customHeight="1">
      <c r="A46" s="11">
        <v>41</v>
      </c>
      <c r="B46" s="11">
        <v>15</v>
      </c>
      <c r="C46" s="12" t="s">
        <v>256</v>
      </c>
      <c r="D46" s="11" t="s">
        <v>18</v>
      </c>
      <c r="E46" s="13" t="s">
        <v>257</v>
      </c>
      <c r="F46" s="14" t="s">
        <v>14</v>
      </c>
      <c r="G46" s="14" t="s">
        <v>32</v>
      </c>
      <c r="H46" s="12" t="s">
        <v>258</v>
      </c>
      <c r="I46" s="11" t="s">
        <v>78</v>
      </c>
      <c r="J46" s="11">
        <v>103</v>
      </c>
      <c r="K46" s="12" t="s">
        <v>259</v>
      </c>
      <c r="L46" s="13" t="s">
        <v>70</v>
      </c>
      <c r="M46" s="12" t="s">
        <v>260</v>
      </c>
      <c r="N46" s="12"/>
      <c r="O46" s="13" t="s">
        <v>261</v>
      </c>
      <c r="P46" s="14" t="s">
        <v>14</v>
      </c>
      <c r="Q46" s="14" t="s">
        <v>262</v>
      </c>
      <c r="R46" s="14" t="s">
        <v>263</v>
      </c>
      <c r="S46" s="14" t="s">
        <v>72</v>
      </c>
    </row>
    <row r="47" spans="1:19" ht="69.95" customHeight="1">
      <c r="A47" s="11">
        <v>42</v>
      </c>
      <c r="B47" s="11">
        <v>14</v>
      </c>
      <c r="C47" s="12" t="s">
        <v>207</v>
      </c>
      <c r="D47" s="11" t="s">
        <v>18</v>
      </c>
      <c r="E47" s="13" t="s">
        <v>264</v>
      </c>
      <c r="F47" s="14" t="s">
        <v>14</v>
      </c>
      <c r="G47" s="14" t="s">
        <v>24</v>
      </c>
      <c r="H47" s="12" t="s">
        <v>40</v>
      </c>
      <c r="I47" s="11"/>
      <c r="J47" s="11"/>
      <c r="K47" s="12"/>
      <c r="L47" s="11" t="s">
        <v>70</v>
      </c>
      <c r="M47" s="12" t="s">
        <v>64</v>
      </c>
      <c r="N47" s="12"/>
      <c r="O47" s="13" t="s">
        <v>208</v>
      </c>
      <c r="P47" s="14" t="s">
        <v>14</v>
      </c>
      <c r="Q47" s="14" t="s">
        <v>255</v>
      </c>
      <c r="R47" s="14" t="s">
        <v>210</v>
      </c>
      <c r="S47" s="14" t="s">
        <v>72</v>
      </c>
    </row>
    <row r="48" spans="1:19" ht="69.95" customHeight="1">
      <c r="A48" s="11">
        <v>43</v>
      </c>
      <c r="B48" s="11">
        <v>13</v>
      </c>
      <c r="C48" s="12" t="s">
        <v>207</v>
      </c>
      <c r="D48" s="11" t="s">
        <v>18</v>
      </c>
      <c r="E48" s="13" t="s">
        <v>265</v>
      </c>
      <c r="F48" s="14" t="s">
        <v>266</v>
      </c>
      <c r="G48" s="14" t="s">
        <v>31</v>
      </c>
      <c r="H48" s="12" t="s">
        <v>28</v>
      </c>
      <c r="I48" s="13" t="s">
        <v>113</v>
      </c>
      <c r="J48" s="13" t="s">
        <v>267</v>
      </c>
      <c r="K48" s="14" t="s">
        <v>268</v>
      </c>
      <c r="L48" s="13" t="s">
        <v>70</v>
      </c>
      <c r="M48" s="12" t="s">
        <v>25</v>
      </c>
      <c r="N48" s="12"/>
      <c r="O48" s="13" t="s">
        <v>269</v>
      </c>
      <c r="P48" s="14" t="s">
        <v>14</v>
      </c>
      <c r="Q48" s="14" t="s">
        <v>270</v>
      </c>
      <c r="R48" s="14" t="s">
        <v>28</v>
      </c>
      <c r="S48" s="14" t="s">
        <v>72</v>
      </c>
    </row>
    <row r="49" spans="1:19" ht="69.95" customHeight="1">
      <c r="A49" s="11">
        <v>44</v>
      </c>
      <c r="B49" s="11">
        <v>12</v>
      </c>
      <c r="C49" s="12" t="s">
        <v>207</v>
      </c>
      <c r="D49" s="11" t="s">
        <v>18</v>
      </c>
      <c r="E49" s="13" t="s">
        <v>271</v>
      </c>
      <c r="F49" s="14" t="s">
        <v>272</v>
      </c>
      <c r="G49" s="14" t="s">
        <v>273</v>
      </c>
      <c r="H49" s="12" t="s">
        <v>274</v>
      </c>
      <c r="I49" s="11" t="s">
        <v>78</v>
      </c>
      <c r="J49" s="11">
        <v>105</v>
      </c>
      <c r="K49" s="12" t="s">
        <v>275</v>
      </c>
      <c r="L49" s="11" t="s">
        <v>70</v>
      </c>
      <c r="M49" s="12" t="s">
        <v>45</v>
      </c>
      <c r="N49" s="12"/>
      <c r="O49" s="13" t="s">
        <v>276</v>
      </c>
      <c r="P49" s="14" t="s">
        <v>14</v>
      </c>
      <c r="Q49" s="14" t="s">
        <v>273</v>
      </c>
      <c r="R49" s="14" t="s">
        <v>274</v>
      </c>
      <c r="S49" s="14" t="s">
        <v>72</v>
      </c>
    </row>
    <row r="50" spans="1:19" ht="69.95" customHeight="1">
      <c r="A50" s="11">
        <v>45</v>
      </c>
      <c r="B50" s="11">
        <v>11</v>
      </c>
      <c r="C50" s="12" t="s">
        <v>277</v>
      </c>
      <c r="D50" s="11" t="s">
        <v>18</v>
      </c>
      <c r="E50" s="13" t="s">
        <v>278</v>
      </c>
      <c r="F50" s="14" t="s">
        <v>14</v>
      </c>
      <c r="G50" s="14" t="s">
        <v>279</v>
      </c>
      <c r="H50" s="12" t="s">
        <v>112</v>
      </c>
      <c r="I50" s="11"/>
      <c r="J50" s="11"/>
      <c r="K50" s="12"/>
      <c r="L50" s="13" t="s">
        <v>70</v>
      </c>
      <c r="M50" s="12" t="s">
        <v>39</v>
      </c>
      <c r="N50" s="12"/>
      <c r="O50" s="13" t="s">
        <v>280</v>
      </c>
      <c r="P50" s="14" t="s">
        <v>14</v>
      </c>
      <c r="Q50" s="14" t="s">
        <v>281</v>
      </c>
      <c r="R50" s="14" t="s">
        <v>112</v>
      </c>
      <c r="S50" s="14" t="s">
        <v>72</v>
      </c>
    </row>
    <row r="51" spans="1:19" ht="69.95" customHeight="1">
      <c r="A51" s="11">
        <v>46</v>
      </c>
      <c r="B51" s="11">
        <v>10</v>
      </c>
      <c r="C51" s="12" t="s">
        <v>282</v>
      </c>
      <c r="D51" s="11" t="s">
        <v>18</v>
      </c>
      <c r="E51" s="13" t="s">
        <v>283</v>
      </c>
      <c r="F51" s="14" t="s">
        <v>138</v>
      </c>
      <c r="G51" s="14" t="s">
        <v>284</v>
      </c>
      <c r="H51" s="12" t="s">
        <v>285</v>
      </c>
      <c r="I51" s="11"/>
      <c r="J51" s="11"/>
      <c r="K51" s="12"/>
      <c r="L51" s="11" t="s">
        <v>70</v>
      </c>
      <c r="M51" s="12" t="s">
        <v>59</v>
      </c>
      <c r="N51" s="12"/>
      <c r="O51" s="13" t="s">
        <v>286</v>
      </c>
      <c r="P51" s="14" t="s">
        <v>14</v>
      </c>
      <c r="Q51" s="14" t="s">
        <v>284</v>
      </c>
      <c r="R51" s="14" t="s">
        <v>285</v>
      </c>
      <c r="S51" s="14" t="s">
        <v>72</v>
      </c>
    </row>
    <row r="52" spans="1:19" ht="69.95" customHeight="1">
      <c r="A52" s="11">
        <v>47</v>
      </c>
      <c r="B52" s="11">
        <v>9</v>
      </c>
      <c r="C52" s="12" t="s">
        <v>282</v>
      </c>
      <c r="D52" s="11" t="s">
        <v>18</v>
      </c>
      <c r="E52" s="13" t="s">
        <v>287</v>
      </c>
      <c r="F52" s="14" t="s">
        <v>138</v>
      </c>
      <c r="G52" s="14" t="s">
        <v>288</v>
      </c>
      <c r="H52" s="12" t="s">
        <v>289</v>
      </c>
      <c r="I52" s="11"/>
      <c r="J52" s="11"/>
      <c r="K52" s="12"/>
      <c r="L52" s="13" t="s">
        <v>70</v>
      </c>
      <c r="M52" s="12" t="s">
        <v>59</v>
      </c>
      <c r="N52" s="12"/>
      <c r="O52" s="13" t="s">
        <v>286</v>
      </c>
      <c r="P52" s="14" t="s">
        <v>14</v>
      </c>
      <c r="Q52" s="14" t="s">
        <v>288</v>
      </c>
      <c r="R52" s="14" t="s">
        <v>285</v>
      </c>
      <c r="S52" s="14" t="s">
        <v>72</v>
      </c>
    </row>
    <row r="53" spans="1:19" ht="69.95" customHeight="1">
      <c r="A53" s="11">
        <v>48</v>
      </c>
      <c r="B53" s="11">
        <v>8</v>
      </c>
      <c r="C53" s="12" t="s">
        <v>290</v>
      </c>
      <c r="D53" s="11" t="s">
        <v>18</v>
      </c>
      <c r="E53" s="13" t="s">
        <v>212</v>
      </c>
      <c r="F53" s="14" t="s">
        <v>291</v>
      </c>
      <c r="G53" s="14" t="s">
        <v>292</v>
      </c>
      <c r="H53" s="12" t="s">
        <v>293</v>
      </c>
      <c r="I53" s="11" t="s">
        <v>78</v>
      </c>
      <c r="J53" s="11">
        <v>178</v>
      </c>
      <c r="K53" s="12" t="s">
        <v>294</v>
      </c>
      <c r="L53" s="11" t="s">
        <v>70</v>
      </c>
      <c r="M53" s="12" t="s">
        <v>22</v>
      </c>
      <c r="N53" s="12"/>
      <c r="O53" s="13" t="s">
        <v>295</v>
      </c>
      <c r="P53" s="14" t="s">
        <v>14</v>
      </c>
      <c r="Q53" s="14" t="s">
        <v>296</v>
      </c>
      <c r="R53" s="14" t="s">
        <v>297</v>
      </c>
      <c r="S53" s="14" t="s">
        <v>72</v>
      </c>
    </row>
    <row r="54" spans="1:19" ht="69.95" customHeight="1">
      <c r="A54" s="11">
        <v>49</v>
      </c>
      <c r="B54" s="11">
        <v>7</v>
      </c>
      <c r="C54" s="12" t="s">
        <v>290</v>
      </c>
      <c r="D54" s="11" t="s">
        <v>18</v>
      </c>
      <c r="E54" s="13" t="s">
        <v>298</v>
      </c>
      <c r="F54" s="14" t="s">
        <v>242</v>
      </c>
      <c r="G54" s="14" t="s">
        <v>231</v>
      </c>
      <c r="H54" s="12" t="s">
        <v>228</v>
      </c>
      <c r="I54" s="11" t="s">
        <v>78</v>
      </c>
      <c r="J54" s="11">
        <v>177</v>
      </c>
      <c r="K54" s="12" t="s">
        <v>229</v>
      </c>
      <c r="L54" s="13" t="s">
        <v>70</v>
      </c>
      <c r="M54" s="12" t="s">
        <v>53</v>
      </c>
      <c r="N54" s="12"/>
      <c r="O54" s="13" t="s">
        <v>299</v>
      </c>
      <c r="P54" s="14" t="s">
        <v>14</v>
      </c>
      <c r="Q54" s="14" t="s">
        <v>231</v>
      </c>
      <c r="R54" s="14" t="s">
        <v>228</v>
      </c>
      <c r="S54" s="14" t="s">
        <v>72</v>
      </c>
    </row>
    <row r="55" spans="1:19" ht="69.95" customHeight="1">
      <c r="A55" s="11">
        <v>50</v>
      </c>
      <c r="B55" s="11">
        <v>6</v>
      </c>
      <c r="C55" s="12" t="s">
        <v>290</v>
      </c>
      <c r="D55" s="11" t="s">
        <v>18</v>
      </c>
      <c r="E55" s="13" t="s">
        <v>300</v>
      </c>
      <c r="F55" s="14" t="s">
        <v>23</v>
      </c>
      <c r="G55" s="14" t="s">
        <v>301</v>
      </c>
      <c r="H55" s="12" t="s">
        <v>302</v>
      </c>
      <c r="I55" s="11" t="s">
        <v>78</v>
      </c>
      <c r="J55" s="11">
        <v>200</v>
      </c>
      <c r="K55" s="12" t="s">
        <v>303</v>
      </c>
      <c r="L55" s="11" t="s">
        <v>70</v>
      </c>
      <c r="M55" s="12" t="s">
        <v>65</v>
      </c>
      <c r="N55" s="12"/>
      <c r="O55" s="13" t="s">
        <v>304</v>
      </c>
      <c r="P55" s="14" t="s">
        <v>14</v>
      </c>
      <c r="Q55" s="14" t="s">
        <v>305</v>
      </c>
      <c r="R55" s="14" t="s">
        <v>306</v>
      </c>
      <c r="S55" s="14" t="s">
        <v>72</v>
      </c>
    </row>
    <row r="56" spans="1:19" ht="69.95" customHeight="1">
      <c r="A56" s="11">
        <v>51</v>
      </c>
      <c r="B56" s="11">
        <v>5</v>
      </c>
      <c r="C56" s="12" t="s">
        <v>290</v>
      </c>
      <c r="D56" s="11" t="s">
        <v>18</v>
      </c>
      <c r="E56" s="13" t="s">
        <v>307</v>
      </c>
      <c r="F56" s="14" t="s">
        <v>308</v>
      </c>
      <c r="G56" s="14" t="s">
        <v>301</v>
      </c>
      <c r="H56" s="12" t="s">
        <v>302</v>
      </c>
      <c r="I56" s="11" t="s">
        <v>78</v>
      </c>
      <c r="J56" s="11">
        <v>200</v>
      </c>
      <c r="K56" s="12" t="s">
        <v>303</v>
      </c>
      <c r="L56" s="13" t="s">
        <v>70</v>
      </c>
      <c r="M56" s="12" t="s">
        <v>65</v>
      </c>
      <c r="N56" s="12"/>
      <c r="O56" s="13" t="s">
        <v>304</v>
      </c>
      <c r="P56" s="14" t="s">
        <v>14</v>
      </c>
      <c r="Q56" s="14" t="s">
        <v>305</v>
      </c>
      <c r="R56" s="14" t="s">
        <v>306</v>
      </c>
      <c r="S56" s="14" t="s">
        <v>72</v>
      </c>
    </row>
    <row r="57" spans="1:19" ht="69.95" customHeight="1">
      <c r="A57" s="11">
        <v>52</v>
      </c>
      <c r="B57" s="11">
        <v>4</v>
      </c>
      <c r="C57" s="12" t="s">
        <v>290</v>
      </c>
      <c r="D57" s="11" t="s">
        <v>18</v>
      </c>
      <c r="E57" s="13" t="s">
        <v>309</v>
      </c>
      <c r="F57" s="14" t="s">
        <v>174</v>
      </c>
      <c r="G57" s="14" t="s">
        <v>292</v>
      </c>
      <c r="H57" s="12" t="s">
        <v>293</v>
      </c>
      <c r="I57" s="11" t="s">
        <v>78</v>
      </c>
      <c r="J57" s="11">
        <v>178</v>
      </c>
      <c r="K57" s="12" t="s">
        <v>229</v>
      </c>
      <c r="L57" s="11" t="s">
        <v>70</v>
      </c>
      <c r="M57" s="12" t="s">
        <v>22</v>
      </c>
      <c r="N57" s="12"/>
      <c r="O57" s="13" t="s">
        <v>310</v>
      </c>
      <c r="P57" s="14" t="s">
        <v>14</v>
      </c>
      <c r="Q57" s="14" t="s">
        <v>296</v>
      </c>
      <c r="R57" s="14" t="s">
        <v>297</v>
      </c>
      <c r="S57" s="14" t="s">
        <v>72</v>
      </c>
    </row>
    <row r="58" spans="1:19" ht="69.95" customHeight="1">
      <c r="A58" s="11">
        <v>53</v>
      </c>
      <c r="B58" s="11">
        <v>3</v>
      </c>
      <c r="C58" s="12" t="s">
        <v>311</v>
      </c>
      <c r="D58" s="11" t="s">
        <v>18</v>
      </c>
      <c r="E58" s="13" t="s">
        <v>312</v>
      </c>
      <c r="F58" s="14" t="s">
        <v>313</v>
      </c>
      <c r="G58" s="14" t="s">
        <v>314</v>
      </c>
      <c r="H58" s="12" t="s">
        <v>315</v>
      </c>
      <c r="I58" s="11" t="s">
        <v>78</v>
      </c>
      <c r="J58" s="11">
        <v>209</v>
      </c>
      <c r="K58" s="12" t="s">
        <v>303</v>
      </c>
      <c r="L58" s="13" t="s">
        <v>70</v>
      </c>
      <c r="M58" s="14" t="s">
        <v>316</v>
      </c>
      <c r="N58" s="12"/>
      <c r="O58" s="13" t="s">
        <v>317</v>
      </c>
      <c r="P58" s="14" t="s">
        <v>14</v>
      </c>
      <c r="Q58" s="14" t="s">
        <v>314</v>
      </c>
      <c r="R58" s="14" t="s">
        <v>318</v>
      </c>
      <c r="S58" s="14" t="s">
        <v>72</v>
      </c>
    </row>
    <row r="59" spans="1:19" ht="69.95" customHeight="1">
      <c r="A59" s="11">
        <v>54</v>
      </c>
      <c r="B59" s="11">
        <v>2</v>
      </c>
      <c r="C59" s="12" t="s">
        <v>311</v>
      </c>
      <c r="D59" s="11" t="s">
        <v>18</v>
      </c>
      <c r="E59" s="13" t="s">
        <v>319</v>
      </c>
      <c r="F59" s="14" t="s">
        <v>313</v>
      </c>
      <c r="G59" s="14" t="s">
        <v>314</v>
      </c>
      <c r="H59" s="12" t="s">
        <v>315</v>
      </c>
      <c r="I59" s="11" t="s">
        <v>78</v>
      </c>
      <c r="J59" s="11">
        <v>209</v>
      </c>
      <c r="K59" s="12" t="s">
        <v>303</v>
      </c>
      <c r="L59" s="11" t="s">
        <v>70</v>
      </c>
      <c r="M59" s="14" t="s">
        <v>316</v>
      </c>
      <c r="N59" s="12"/>
      <c r="O59" s="13" t="s">
        <v>317</v>
      </c>
      <c r="P59" s="14" t="s">
        <v>14</v>
      </c>
      <c r="Q59" s="14" t="s">
        <v>314</v>
      </c>
      <c r="R59" s="14" t="s">
        <v>318</v>
      </c>
      <c r="S59" s="14" t="s">
        <v>72</v>
      </c>
    </row>
    <row r="60" spans="1:19" ht="69.95" customHeight="1">
      <c r="A60" s="11">
        <v>55</v>
      </c>
      <c r="B60" s="11">
        <v>1</v>
      </c>
      <c r="C60" s="12" t="s">
        <v>311</v>
      </c>
      <c r="D60" s="11" t="s">
        <v>18</v>
      </c>
      <c r="E60" s="13" t="s">
        <v>320</v>
      </c>
      <c r="F60" s="14" t="s">
        <v>234</v>
      </c>
      <c r="G60" s="14" t="s">
        <v>209</v>
      </c>
      <c r="H60" s="12" t="s">
        <v>41</v>
      </c>
      <c r="I60" s="11"/>
      <c r="J60" s="11"/>
      <c r="K60" s="12"/>
      <c r="L60" s="13" t="s">
        <v>70</v>
      </c>
      <c r="M60" s="12" t="s">
        <v>64</v>
      </c>
      <c r="N60" s="12"/>
      <c r="O60" s="13" t="s">
        <v>321</v>
      </c>
      <c r="P60" s="14" t="s">
        <v>14</v>
      </c>
      <c r="Q60" s="14" t="s">
        <v>209</v>
      </c>
      <c r="R60" s="14" t="s">
        <v>210</v>
      </c>
      <c r="S60" s="14" t="s">
        <v>72</v>
      </c>
    </row>
    <row r="61" spans="1:19" s="24" customFormat="1" ht="63.75">
      <c r="A61" s="11">
        <v>56</v>
      </c>
      <c r="B61" s="25" t="s">
        <v>368</v>
      </c>
      <c r="C61" s="25" t="s">
        <v>1823</v>
      </c>
      <c r="D61" s="25" t="s">
        <v>78</v>
      </c>
      <c r="E61" s="25" t="s">
        <v>1822</v>
      </c>
      <c r="F61" s="25" t="s">
        <v>1821</v>
      </c>
      <c r="G61" s="25" t="s">
        <v>1646</v>
      </c>
      <c r="H61" s="25" t="s">
        <v>1645</v>
      </c>
      <c r="I61" s="25" t="s">
        <v>1564</v>
      </c>
      <c r="J61" s="25" t="s">
        <v>1820</v>
      </c>
      <c r="K61" s="25" t="s">
        <v>1819</v>
      </c>
      <c r="L61" s="25" t="s">
        <v>70</v>
      </c>
      <c r="M61" s="25" t="s">
        <v>1321</v>
      </c>
      <c r="N61" s="25" t="s">
        <v>1320</v>
      </c>
      <c r="O61" s="25" t="s">
        <v>1818</v>
      </c>
      <c r="P61" s="25" t="s">
        <v>14</v>
      </c>
      <c r="Q61" s="25" t="s">
        <v>1817</v>
      </c>
      <c r="R61" s="25" t="s">
        <v>1824</v>
      </c>
      <c r="S61" s="25" t="s">
        <v>72</v>
      </c>
    </row>
    <row r="62" spans="1:19" s="24" customFormat="1" ht="51">
      <c r="A62" s="11">
        <v>57</v>
      </c>
      <c r="B62" s="25" t="s">
        <v>374</v>
      </c>
      <c r="C62" s="25" t="s">
        <v>1816</v>
      </c>
      <c r="D62" s="25" t="s">
        <v>78</v>
      </c>
      <c r="E62" s="25" t="s">
        <v>1815</v>
      </c>
      <c r="F62" s="25" t="s">
        <v>14</v>
      </c>
      <c r="G62" s="25" t="s">
        <v>1812</v>
      </c>
      <c r="H62" s="25" t="s">
        <v>1488</v>
      </c>
      <c r="I62" s="25" t="s">
        <v>1501</v>
      </c>
      <c r="J62" s="25" t="s">
        <v>1814</v>
      </c>
      <c r="K62" s="25" t="s">
        <v>1813</v>
      </c>
      <c r="L62" s="25" t="s">
        <v>70</v>
      </c>
      <c r="M62" s="25" t="s">
        <v>609</v>
      </c>
      <c r="N62" s="25" t="s">
        <v>720</v>
      </c>
      <c r="O62" s="25" t="s">
        <v>442</v>
      </c>
      <c r="P62" s="25" t="s">
        <v>14</v>
      </c>
      <c r="Q62" s="25" t="s">
        <v>1812</v>
      </c>
      <c r="R62" s="25" t="s">
        <v>718</v>
      </c>
      <c r="S62" s="25" t="s">
        <v>72</v>
      </c>
    </row>
    <row r="63" spans="1:19" s="24" customFormat="1" ht="63.75">
      <c r="A63" s="11">
        <v>58</v>
      </c>
      <c r="B63" s="25" t="s">
        <v>382</v>
      </c>
      <c r="C63" s="25" t="s">
        <v>1811</v>
      </c>
      <c r="D63" s="25" t="s">
        <v>78</v>
      </c>
      <c r="E63" s="25" t="s">
        <v>1810</v>
      </c>
      <c r="F63" s="25" t="s">
        <v>14</v>
      </c>
      <c r="G63" s="25" t="s">
        <v>1809</v>
      </c>
      <c r="H63" s="25" t="s">
        <v>1259</v>
      </c>
      <c r="I63" s="25" t="s">
        <v>1123</v>
      </c>
      <c r="J63" s="25" t="s">
        <v>1808</v>
      </c>
      <c r="K63" s="25" t="s">
        <v>1807</v>
      </c>
      <c r="L63" s="25" t="s">
        <v>70</v>
      </c>
      <c r="M63" s="25" t="s">
        <v>726</v>
      </c>
      <c r="N63" s="35">
        <v>26697</v>
      </c>
      <c r="O63" s="25" t="s">
        <v>1806</v>
      </c>
      <c r="P63" s="25" t="s">
        <v>14</v>
      </c>
      <c r="Q63" s="25" t="s">
        <v>1260</v>
      </c>
      <c r="R63" s="25" t="s">
        <v>1259</v>
      </c>
      <c r="S63" s="25" t="s">
        <v>72</v>
      </c>
    </row>
    <row r="64" spans="1:19" s="24" customFormat="1" ht="63.75">
      <c r="A64" s="11">
        <v>59</v>
      </c>
      <c r="B64" s="25" t="s">
        <v>390</v>
      </c>
      <c r="C64" s="25" t="s">
        <v>1799</v>
      </c>
      <c r="D64" s="25" t="s">
        <v>78</v>
      </c>
      <c r="E64" s="25" t="s">
        <v>1805</v>
      </c>
      <c r="F64" s="25" t="s">
        <v>1686</v>
      </c>
      <c r="G64" s="25" t="s">
        <v>1762</v>
      </c>
      <c r="H64" s="25" t="s">
        <v>1052</v>
      </c>
      <c r="I64" s="25" t="s">
        <v>1123</v>
      </c>
      <c r="J64" s="25" t="s">
        <v>1804</v>
      </c>
      <c r="K64" s="25" t="s">
        <v>1803</v>
      </c>
      <c r="L64" s="25" t="s">
        <v>70</v>
      </c>
      <c r="M64" s="25" t="s">
        <v>1802</v>
      </c>
      <c r="N64" s="25" t="s">
        <v>1801</v>
      </c>
      <c r="O64" s="25" t="s">
        <v>1800</v>
      </c>
      <c r="P64" s="25" t="s">
        <v>14</v>
      </c>
      <c r="Q64" s="25" t="s">
        <v>1271</v>
      </c>
      <c r="R64" s="25" t="s">
        <v>647</v>
      </c>
      <c r="S64" s="25" t="s">
        <v>72</v>
      </c>
    </row>
    <row r="65" spans="1:19" s="24" customFormat="1" ht="51">
      <c r="A65" s="11">
        <v>60</v>
      </c>
      <c r="B65" s="25" t="s">
        <v>402</v>
      </c>
      <c r="C65" s="25" t="s">
        <v>1799</v>
      </c>
      <c r="D65" s="25" t="s">
        <v>78</v>
      </c>
      <c r="E65" s="25" t="s">
        <v>1798</v>
      </c>
      <c r="F65" s="25" t="s">
        <v>748</v>
      </c>
      <c r="G65" s="25" t="s">
        <v>1762</v>
      </c>
      <c r="H65" s="25" t="s">
        <v>1274</v>
      </c>
      <c r="I65" s="25" t="s">
        <v>1123</v>
      </c>
      <c r="J65" s="25" t="s">
        <v>1797</v>
      </c>
      <c r="K65" s="25" t="s">
        <v>1796</v>
      </c>
      <c r="L65" s="25" t="s">
        <v>70</v>
      </c>
      <c r="M65" s="25" t="s">
        <v>651</v>
      </c>
      <c r="N65" s="25" t="s">
        <v>650</v>
      </c>
      <c r="O65" s="25" t="s">
        <v>1795</v>
      </c>
      <c r="P65" s="25" t="s">
        <v>14</v>
      </c>
      <c r="Q65" s="25" t="s">
        <v>1271</v>
      </c>
      <c r="R65" s="25" t="s">
        <v>647</v>
      </c>
      <c r="S65" s="25" t="s">
        <v>72</v>
      </c>
    </row>
    <row r="66" spans="1:19" s="24" customFormat="1" ht="51">
      <c r="A66" s="11">
        <v>61</v>
      </c>
      <c r="B66" s="25" t="s">
        <v>411</v>
      </c>
      <c r="C66" s="25" t="s">
        <v>1794</v>
      </c>
      <c r="D66" s="25" t="s">
        <v>78</v>
      </c>
      <c r="E66" s="25" t="s">
        <v>1793</v>
      </c>
      <c r="F66" s="25" t="s">
        <v>138</v>
      </c>
      <c r="G66" s="25" t="s">
        <v>1792</v>
      </c>
      <c r="H66" s="25" t="s">
        <v>41</v>
      </c>
      <c r="I66" s="25" t="s">
        <v>1501</v>
      </c>
      <c r="J66" s="25" t="s">
        <v>1685</v>
      </c>
      <c r="K66" s="35" t="s">
        <v>1684</v>
      </c>
      <c r="L66" s="25" t="s">
        <v>70</v>
      </c>
      <c r="M66" s="25" t="s">
        <v>861</v>
      </c>
      <c r="N66" s="34" t="s">
        <v>461</v>
      </c>
      <c r="O66" s="25" t="s">
        <v>1791</v>
      </c>
      <c r="P66" s="25" t="s">
        <v>14</v>
      </c>
      <c r="Q66" s="25" t="s">
        <v>1790</v>
      </c>
      <c r="R66" s="25" t="s">
        <v>643</v>
      </c>
      <c r="S66" s="25" t="s">
        <v>72</v>
      </c>
    </row>
    <row r="67" spans="1:19" s="24" customFormat="1" ht="38.25">
      <c r="A67" s="11">
        <v>62</v>
      </c>
      <c r="B67" s="25" t="s">
        <v>419</v>
      </c>
      <c r="C67" s="25" t="s">
        <v>1789</v>
      </c>
      <c r="D67" s="25" t="s">
        <v>78</v>
      </c>
      <c r="E67" s="25" t="s">
        <v>1788</v>
      </c>
      <c r="F67" s="25" t="s">
        <v>14</v>
      </c>
      <c r="G67" s="25" t="s">
        <v>1787</v>
      </c>
      <c r="H67" s="25" t="s">
        <v>1786</v>
      </c>
      <c r="I67" s="25" t="s">
        <v>70</v>
      </c>
      <c r="J67" s="25" t="s">
        <v>42</v>
      </c>
      <c r="K67" s="35" t="s">
        <v>337</v>
      </c>
      <c r="L67" s="25" t="s">
        <v>70</v>
      </c>
      <c r="M67" s="25" t="s">
        <v>42</v>
      </c>
      <c r="N67" s="34" t="s">
        <v>337</v>
      </c>
      <c r="O67" s="34" t="s">
        <v>1592</v>
      </c>
      <c r="P67" s="25" t="s">
        <v>14</v>
      </c>
      <c r="Q67" s="25" t="s">
        <v>1785</v>
      </c>
      <c r="R67" s="25" t="s">
        <v>507</v>
      </c>
      <c r="S67" s="25" t="s">
        <v>72</v>
      </c>
    </row>
    <row r="68" spans="1:19" s="24" customFormat="1" ht="63.75">
      <c r="A68" s="11">
        <v>63</v>
      </c>
      <c r="B68" s="25" t="s">
        <v>428</v>
      </c>
      <c r="C68" s="25" t="s">
        <v>1777</v>
      </c>
      <c r="D68" s="25" t="s">
        <v>78</v>
      </c>
      <c r="E68" s="25" t="s">
        <v>1784</v>
      </c>
      <c r="F68" s="25" t="s">
        <v>14</v>
      </c>
      <c r="G68" s="25" t="s">
        <v>1598</v>
      </c>
      <c r="H68" s="25" t="s">
        <v>1783</v>
      </c>
      <c r="I68" s="25" t="s">
        <v>94</v>
      </c>
      <c r="J68" s="25" t="s">
        <v>1782</v>
      </c>
      <c r="K68" s="25" t="s">
        <v>1320</v>
      </c>
      <c r="L68" s="25" t="s">
        <v>70</v>
      </c>
      <c r="M68" s="25" t="s">
        <v>1782</v>
      </c>
      <c r="N68" s="35" t="s">
        <v>1781</v>
      </c>
      <c r="O68" s="25" t="s">
        <v>1780</v>
      </c>
      <c r="P68" s="25" t="s">
        <v>14</v>
      </c>
      <c r="Q68" s="25" t="s">
        <v>1779</v>
      </c>
      <c r="R68" s="25" t="s">
        <v>1778</v>
      </c>
      <c r="S68" s="25" t="s">
        <v>72</v>
      </c>
    </row>
    <row r="69" spans="1:19" s="24" customFormat="1" ht="63.75">
      <c r="A69" s="11">
        <v>64</v>
      </c>
      <c r="B69" s="25" t="s">
        <v>432</v>
      </c>
      <c r="C69" s="25" t="s">
        <v>1777</v>
      </c>
      <c r="D69" s="25" t="s">
        <v>78</v>
      </c>
      <c r="E69" s="25" t="s">
        <v>1776</v>
      </c>
      <c r="F69" s="25" t="s">
        <v>1635</v>
      </c>
      <c r="G69" s="25" t="s">
        <v>1577</v>
      </c>
      <c r="H69" s="25" t="s">
        <v>1775</v>
      </c>
      <c r="I69" s="25" t="s">
        <v>1774</v>
      </c>
      <c r="J69" s="25" t="s">
        <v>1773</v>
      </c>
      <c r="K69" s="25" t="s">
        <v>1772</v>
      </c>
      <c r="L69" s="25" t="s">
        <v>70</v>
      </c>
      <c r="M69" s="25" t="s">
        <v>1771</v>
      </c>
      <c r="N69" s="34" t="s">
        <v>1770</v>
      </c>
      <c r="O69" s="25" t="s">
        <v>1409</v>
      </c>
      <c r="P69" s="25" t="s">
        <v>14</v>
      </c>
      <c r="Q69" s="33" t="s">
        <v>1769</v>
      </c>
      <c r="R69" s="33" t="s">
        <v>1768</v>
      </c>
      <c r="S69" s="25" t="s">
        <v>72</v>
      </c>
    </row>
    <row r="70" spans="1:19" s="24" customFormat="1" ht="38.25">
      <c r="A70" s="11">
        <v>65</v>
      </c>
      <c r="B70" s="25" t="s">
        <v>443</v>
      </c>
      <c r="C70" s="25" t="s">
        <v>1767</v>
      </c>
      <c r="D70" s="25" t="s">
        <v>78</v>
      </c>
      <c r="E70" s="25" t="s">
        <v>1766</v>
      </c>
      <c r="F70" s="25" t="s">
        <v>748</v>
      </c>
      <c r="G70" s="25" t="s">
        <v>1765</v>
      </c>
      <c r="H70" s="25" t="s">
        <v>1274</v>
      </c>
      <c r="I70" s="25" t="s">
        <v>70</v>
      </c>
      <c r="J70" s="25" t="s">
        <v>651</v>
      </c>
      <c r="K70" s="25" t="s">
        <v>650</v>
      </c>
      <c r="L70" s="25" t="s">
        <v>70</v>
      </c>
      <c r="M70" s="25" t="s">
        <v>651</v>
      </c>
      <c r="N70" s="25" t="s">
        <v>1764</v>
      </c>
      <c r="O70" s="25" t="s">
        <v>1763</v>
      </c>
      <c r="P70" s="25" t="s">
        <v>14</v>
      </c>
      <c r="Q70" s="25" t="s">
        <v>1762</v>
      </c>
      <c r="R70" s="25" t="s">
        <v>647</v>
      </c>
      <c r="S70" s="25" t="s">
        <v>72</v>
      </c>
    </row>
    <row r="71" spans="1:19" s="24" customFormat="1" ht="38.25">
      <c r="A71" s="11">
        <v>66</v>
      </c>
      <c r="B71" s="25" t="s">
        <v>450</v>
      </c>
      <c r="C71" s="25" t="s">
        <v>1761</v>
      </c>
      <c r="D71" s="25" t="s">
        <v>78</v>
      </c>
      <c r="E71" s="25" t="s">
        <v>1760</v>
      </c>
      <c r="F71" s="25" t="s">
        <v>14</v>
      </c>
      <c r="G71" s="25" t="s">
        <v>1758</v>
      </c>
      <c r="H71" s="25" t="s">
        <v>1759</v>
      </c>
      <c r="I71" s="25" t="s">
        <v>70</v>
      </c>
      <c r="J71" s="25" t="s">
        <v>42</v>
      </c>
      <c r="K71" s="25" t="s">
        <v>337</v>
      </c>
      <c r="L71" s="25" t="s">
        <v>70</v>
      </c>
      <c r="M71" s="25" t="s">
        <v>42</v>
      </c>
      <c r="N71" s="25" t="s">
        <v>337</v>
      </c>
      <c r="O71" s="25" t="s">
        <v>1592</v>
      </c>
      <c r="P71" s="25" t="s">
        <v>14</v>
      </c>
      <c r="Q71" s="33" t="s">
        <v>1758</v>
      </c>
      <c r="R71" s="25" t="s">
        <v>507</v>
      </c>
      <c r="S71" s="25" t="s">
        <v>72</v>
      </c>
    </row>
    <row r="72" spans="1:19" s="24" customFormat="1" ht="63.75">
      <c r="A72" s="11">
        <v>67</v>
      </c>
      <c r="B72" s="25" t="s">
        <v>457</v>
      </c>
      <c r="C72" s="25" t="s">
        <v>1741</v>
      </c>
      <c r="D72" s="25" t="s">
        <v>78</v>
      </c>
      <c r="E72" s="25" t="s">
        <v>1757</v>
      </c>
      <c r="F72" s="33" t="s">
        <v>14</v>
      </c>
      <c r="G72" s="25" t="s">
        <v>1135</v>
      </c>
      <c r="H72" s="33" t="s">
        <v>696</v>
      </c>
      <c r="I72" s="25" t="s">
        <v>1134</v>
      </c>
      <c r="J72" s="25" t="s">
        <v>1756</v>
      </c>
      <c r="K72" s="34" t="s">
        <v>1755</v>
      </c>
      <c r="L72" s="25" t="s">
        <v>70</v>
      </c>
      <c r="M72" s="34" t="s">
        <v>1754</v>
      </c>
      <c r="N72" s="34" t="s">
        <v>634</v>
      </c>
      <c r="O72" s="25" t="s">
        <v>1753</v>
      </c>
      <c r="P72" s="25" t="s">
        <v>14</v>
      </c>
      <c r="Q72" s="25" t="s">
        <v>1752</v>
      </c>
      <c r="R72" s="25" t="s">
        <v>1825</v>
      </c>
      <c r="S72" s="25" t="s">
        <v>72</v>
      </c>
    </row>
    <row r="73" spans="1:19" s="24" customFormat="1" ht="51">
      <c r="A73" s="11">
        <v>68</v>
      </c>
      <c r="B73" s="25" t="s">
        <v>465</v>
      </c>
      <c r="C73" s="25" t="s">
        <v>1741</v>
      </c>
      <c r="D73" s="25" t="s">
        <v>78</v>
      </c>
      <c r="E73" s="25" t="s">
        <v>1751</v>
      </c>
      <c r="F73" s="33" t="s">
        <v>1635</v>
      </c>
      <c r="G73" s="25" t="s">
        <v>1750</v>
      </c>
      <c r="H73" s="25" t="s">
        <v>1749</v>
      </c>
      <c r="I73" s="34" t="s">
        <v>1564</v>
      </c>
      <c r="J73" s="25" t="s">
        <v>1748</v>
      </c>
      <c r="K73" s="25" t="s">
        <v>1747</v>
      </c>
      <c r="L73" s="25" t="s">
        <v>70</v>
      </c>
      <c r="M73" s="25" t="s">
        <v>1746</v>
      </c>
      <c r="N73" s="25" t="s">
        <v>1745</v>
      </c>
      <c r="O73" s="25" t="s">
        <v>1744</v>
      </c>
      <c r="P73" s="25" t="s">
        <v>14</v>
      </c>
      <c r="Q73" s="25" t="s">
        <v>1743</v>
      </c>
      <c r="R73" s="25" t="s">
        <v>1742</v>
      </c>
      <c r="S73" s="25" t="s">
        <v>72</v>
      </c>
    </row>
    <row r="74" spans="1:19" s="24" customFormat="1" ht="63.75">
      <c r="A74" s="11">
        <v>69</v>
      </c>
      <c r="B74" s="25" t="s">
        <v>474</v>
      </c>
      <c r="C74" s="25" t="s">
        <v>1741</v>
      </c>
      <c r="D74" s="25" t="s">
        <v>78</v>
      </c>
      <c r="E74" s="25" t="s">
        <v>1740</v>
      </c>
      <c r="F74" s="33" t="s">
        <v>1635</v>
      </c>
      <c r="G74" s="25" t="s">
        <v>1739</v>
      </c>
      <c r="H74" s="25" t="s">
        <v>687</v>
      </c>
      <c r="I74" s="25" t="s">
        <v>1134</v>
      </c>
      <c r="J74" s="25" t="s">
        <v>1738</v>
      </c>
      <c r="K74" s="25" t="s">
        <v>1737</v>
      </c>
      <c r="L74" s="25" t="s">
        <v>70</v>
      </c>
      <c r="M74" s="25" t="s">
        <v>1736</v>
      </c>
      <c r="N74" s="25" t="s">
        <v>684</v>
      </c>
      <c r="O74" s="25" t="s">
        <v>1735</v>
      </c>
      <c r="P74" s="25" t="s">
        <v>14</v>
      </c>
      <c r="Q74" s="25" t="s">
        <v>1734</v>
      </c>
      <c r="R74" s="25" t="s">
        <v>1733</v>
      </c>
      <c r="S74" s="25" t="s">
        <v>72</v>
      </c>
    </row>
    <row r="75" spans="1:19" s="24" customFormat="1" ht="51">
      <c r="A75" s="11">
        <v>70</v>
      </c>
      <c r="B75" s="25" t="s">
        <v>481</v>
      </c>
      <c r="C75" s="25" t="s">
        <v>1732</v>
      </c>
      <c r="D75" s="25" t="s">
        <v>78</v>
      </c>
      <c r="E75" s="25" t="s">
        <v>1731</v>
      </c>
      <c r="F75" s="25" t="s">
        <v>1574</v>
      </c>
      <c r="G75" s="25" t="s">
        <v>1504</v>
      </c>
      <c r="H75" s="25" t="s">
        <v>1730</v>
      </c>
      <c r="I75" s="25" t="s">
        <v>1207</v>
      </c>
      <c r="J75" s="25" t="s">
        <v>1728</v>
      </c>
      <c r="K75" s="25" t="s">
        <v>1729</v>
      </c>
      <c r="L75" s="25" t="s">
        <v>70</v>
      </c>
      <c r="M75" s="25" t="s">
        <v>1728</v>
      </c>
      <c r="N75" s="25" t="s">
        <v>1727</v>
      </c>
      <c r="O75" s="25" t="s">
        <v>1726</v>
      </c>
      <c r="P75" s="25" t="s">
        <v>14</v>
      </c>
      <c r="Q75" s="25" t="s">
        <v>1725</v>
      </c>
      <c r="R75" s="25" t="s">
        <v>1724</v>
      </c>
      <c r="S75" s="25" t="s">
        <v>72</v>
      </c>
    </row>
    <row r="76" spans="1:19" s="24" customFormat="1" ht="51">
      <c r="A76" s="11">
        <v>71</v>
      </c>
      <c r="B76" s="25" t="s">
        <v>487</v>
      </c>
      <c r="C76" s="25" t="s">
        <v>1723</v>
      </c>
      <c r="D76" s="25" t="s">
        <v>78</v>
      </c>
      <c r="E76" s="25" t="s">
        <v>1722</v>
      </c>
      <c r="F76" s="25" t="s">
        <v>14</v>
      </c>
      <c r="G76" s="25" t="s">
        <v>1364</v>
      </c>
      <c r="H76" s="25" t="s">
        <v>1363</v>
      </c>
      <c r="I76" s="25" t="s">
        <v>1123</v>
      </c>
      <c r="J76" s="25" t="s">
        <v>1721</v>
      </c>
      <c r="K76" s="25" t="s">
        <v>1720</v>
      </c>
      <c r="L76" s="25" t="s">
        <v>70</v>
      </c>
      <c r="M76" s="25" t="s">
        <v>769</v>
      </c>
      <c r="N76" s="25" t="s">
        <v>1362</v>
      </c>
      <c r="O76" s="25" t="s">
        <v>1719</v>
      </c>
      <c r="P76" s="25" t="s">
        <v>14</v>
      </c>
      <c r="Q76" s="25" t="s">
        <v>1718</v>
      </c>
      <c r="R76" s="25" t="s">
        <v>1359</v>
      </c>
      <c r="S76" s="25" t="s">
        <v>72</v>
      </c>
    </row>
    <row r="77" spans="1:19" s="24" customFormat="1" ht="76.5">
      <c r="A77" s="11">
        <v>72</v>
      </c>
      <c r="B77" s="25" t="s">
        <v>497</v>
      </c>
      <c r="C77" s="25" t="s">
        <v>1717</v>
      </c>
      <c r="D77" s="25" t="s">
        <v>78</v>
      </c>
      <c r="E77" s="25" t="s">
        <v>1716</v>
      </c>
      <c r="F77" s="25" t="s">
        <v>14</v>
      </c>
      <c r="G77" s="25" t="s">
        <v>1646</v>
      </c>
      <c r="H77" s="25" t="s">
        <v>1645</v>
      </c>
      <c r="I77" s="25" t="s">
        <v>1715</v>
      </c>
      <c r="J77" s="25" t="s">
        <v>1714</v>
      </c>
      <c r="K77" s="25" t="s">
        <v>1713</v>
      </c>
      <c r="L77" s="25" t="s">
        <v>70</v>
      </c>
      <c r="M77" s="25" t="s">
        <v>1321</v>
      </c>
      <c r="N77" s="25" t="s">
        <v>1320</v>
      </c>
      <c r="O77" s="25" t="s">
        <v>1609</v>
      </c>
      <c r="P77" s="25" t="s">
        <v>14</v>
      </c>
      <c r="Q77" s="25" t="s">
        <v>1712</v>
      </c>
      <c r="R77" s="25" t="s">
        <v>1711</v>
      </c>
      <c r="S77" s="25" t="s">
        <v>72</v>
      </c>
    </row>
    <row r="78" spans="1:19" s="24" customFormat="1" ht="63.75">
      <c r="A78" s="11">
        <v>73</v>
      </c>
      <c r="B78" s="25" t="s">
        <v>506</v>
      </c>
      <c r="C78" s="25" t="s">
        <v>1710</v>
      </c>
      <c r="D78" s="25" t="s">
        <v>78</v>
      </c>
      <c r="E78" s="25" t="s">
        <v>1709</v>
      </c>
      <c r="F78" s="25" t="s">
        <v>14</v>
      </c>
      <c r="G78" s="25" t="s">
        <v>1239</v>
      </c>
      <c r="H78" s="25" t="s">
        <v>1708</v>
      </c>
      <c r="I78" s="25" t="s">
        <v>1707</v>
      </c>
      <c r="J78" s="25" t="s">
        <v>1706</v>
      </c>
      <c r="K78" s="25" t="s">
        <v>1705</v>
      </c>
      <c r="L78" s="25" t="s">
        <v>70</v>
      </c>
      <c r="M78" s="25" t="s">
        <v>1704</v>
      </c>
      <c r="N78" s="25" t="s">
        <v>1703</v>
      </c>
      <c r="O78" s="25" t="s">
        <v>1702</v>
      </c>
      <c r="P78" s="25" t="s">
        <v>14</v>
      </c>
      <c r="Q78" s="25" t="s">
        <v>1701</v>
      </c>
      <c r="R78" s="25" t="s">
        <v>1700</v>
      </c>
      <c r="S78" s="25" t="s">
        <v>72</v>
      </c>
    </row>
    <row r="79" spans="1:19" s="24" customFormat="1" ht="51">
      <c r="A79" s="11">
        <v>74</v>
      </c>
      <c r="B79" s="25" t="s">
        <v>513</v>
      </c>
      <c r="C79" s="25" t="s">
        <v>1699</v>
      </c>
      <c r="D79" s="25" t="s">
        <v>78</v>
      </c>
      <c r="E79" s="25" t="s">
        <v>1698</v>
      </c>
      <c r="F79" s="25" t="s">
        <v>1574</v>
      </c>
      <c r="G79" s="25" t="s">
        <v>1697</v>
      </c>
      <c r="H79" s="25" t="s">
        <v>258</v>
      </c>
      <c r="I79" s="25" t="s">
        <v>1696</v>
      </c>
      <c r="J79" s="25" t="s">
        <v>1695</v>
      </c>
      <c r="K79" s="25" t="s">
        <v>1694</v>
      </c>
      <c r="L79" s="25" t="s">
        <v>70</v>
      </c>
      <c r="M79" s="25" t="s">
        <v>1693</v>
      </c>
      <c r="N79" s="25" t="s">
        <v>1692</v>
      </c>
      <c r="O79" s="25" t="s">
        <v>1691</v>
      </c>
      <c r="P79" s="25" t="s">
        <v>14</v>
      </c>
      <c r="Q79" s="25" t="s">
        <v>1690</v>
      </c>
      <c r="R79" s="33" t="s">
        <v>1689</v>
      </c>
      <c r="S79" s="25" t="s">
        <v>72</v>
      </c>
    </row>
    <row r="80" spans="1:19" s="24" customFormat="1" ht="51">
      <c r="A80" s="11">
        <v>75</v>
      </c>
      <c r="B80" s="25" t="s">
        <v>520</v>
      </c>
      <c r="C80" s="25" t="s">
        <v>1688</v>
      </c>
      <c r="D80" s="25" t="s">
        <v>78</v>
      </c>
      <c r="E80" s="25" t="s">
        <v>1687</v>
      </c>
      <c r="F80" s="25" t="s">
        <v>1686</v>
      </c>
      <c r="G80" s="25" t="s">
        <v>1230</v>
      </c>
      <c r="H80" s="25" t="s">
        <v>33</v>
      </c>
      <c r="I80" s="25" t="s">
        <v>1501</v>
      </c>
      <c r="J80" s="25" t="s">
        <v>1685</v>
      </c>
      <c r="K80" s="25" t="s">
        <v>1684</v>
      </c>
      <c r="L80" s="25" t="s">
        <v>70</v>
      </c>
      <c r="M80" s="25" t="s">
        <v>861</v>
      </c>
      <c r="N80" s="25" t="s">
        <v>461</v>
      </c>
      <c r="O80" s="25" t="s">
        <v>1683</v>
      </c>
      <c r="P80" s="25" t="s">
        <v>14</v>
      </c>
      <c r="Q80" s="25" t="s">
        <v>1602</v>
      </c>
      <c r="R80" s="25" t="s">
        <v>228</v>
      </c>
      <c r="S80" s="25" t="s">
        <v>72</v>
      </c>
    </row>
    <row r="81" spans="1:19" s="24" customFormat="1" ht="38.25">
      <c r="A81" s="11">
        <v>76</v>
      </c>
      <c r="B81" s="25" t="s">
        <v>527</v>
      </c>
      <c r="C81" s="25" t="s">
        <v>1682</v>
      </c>
      <c r="D81" s="25" t="s">
        <v>78</v>
      </c>
      <c r="E81" s="25" t="s">
        <v>1681</v>
      </c>
      <c r="F81" s="33" t="s">
        <v>186</v>
      </c>
      <c r="G81" s="25" t="s">
        <v>1254</v>
      </c>
      <c r="H81" s="25" t="s">
        <v>420</v>
      </c>
      <c r="I81" s="25" t="s">
        <v>1123</v>
      </c>
      <c r="J81" s="25" t="s">
        <v>1680</v>
      </c>
      <c r="K81" s="25" t="s">
        <v>1229</v>
      </c>
      <c r="L81" s="25" t="s">
        <v>70</v>
      </c>
      <c r="M81" s="25" t="s">
        <v>423</v>
      </c>
      <c r="N81" s="25" t="s">
        <v>337</v>
      </c>
      <c r="O81" s="34" t="s">
        <v>1255</v>
      </c>
      <c r="P81" s="25" t="s">
        <v>14</v>
      </c>
      <c r="Q81" s="25" t="s">
        <v>1254</v>
      </c>
      <c r="R81" s="25" t="s">
        <v>1679</v>
      </c>
      <c r="S81" s="25" t="s">
        <v>72</v>
      </c>
    </row>
    <row r="82" spans="1:19" s="24" customFormat="1" ht="51">
      <c r="A82" s="11">
        <v>77</v>
      </c>
      <c r="B82" s="25" t="s">
        <v>536</v>
      </c>
      <c r="C82" s="25" t="s">
        <v>1678</v>
      </c>
      <c r="D82" s="25" t="s">
        <v>78</v>
      </c>
      <c r="E82" s="25" t="s">
        <v>1677</v>
      </c>
      <c r="F82" s="25" t="s">
        <v>14</v>
      </c>
      <c r="G82" s="25" t="s">
        <v>1676</v>
      </c>
      <c r="H82" s="25" t="s">
        <v>14</v>
      </c>
      <c r="I82" s="25" t="s">
        <v>1501</v>
      </c>
      <c r="J82" s="25" t="s">
        <v>1675</v>
      </c>
      <c r="K82" s="25" t="s">
        <v>1674</v>
      </c>
      <c r="L82" s="25" t="s">
        <v>70</v>
      </c>
      <c r="M82" s="25" t="s">
        <v>848</v>
      </c>
      <c r="N82" s="25" t="s">
        <v>461</v>
      </c>
      <c r="O82" s="25" t="s">
        <v>1673</v>
      </c>
      <c r="P82" s="25" t="s">
        <v>14</v>
      </c>
      <c r="Q82" s="25" t="s">
        <v>1672</v>
      </c>
      <c r="R82" s="25" t="s">
        <v>1671</v>
      </c>
      <c r="S82" s="25" t="s">
        <v>72</v>
      </c>
    </row>
    <row r="83" spans="1:19" s="24" customFormat="1" ht="51">
      <c r="A83" s="11">
        <v>78</v>
      </c>
      <c r="B83" s="25" t="s">
        <v>540</v>
      </c>
      <c r="C83" s="25" t="s">
        <v>1670</v>
      </c>
      <c r="D83" s="25" t="s">
        <v>78</v>
      </c>
      <c r="E83" s="25" t="s">
        <v>1669</v>
      </c>
      <c r="F83" s="25" t="s">
        <v>14</v>
      </c>
      <c r="G83" s="25" t="s">
        <v>1666</v>
      </c>
      <c r="H83" s="25" t="s">
        <v>228</v>
      </c>
      <c r="I83" s="25" t="s">
        <v>70</v>
      </c>
      <c r="J83" s="25" t="s">
        <v>65</v>
      </c>
      <c r="K83" s="25" t="s">
        <v>1668</v>
      </c>
      <c r="L83" s="25" t="s">
        <v>70</v>
      </c>
      <c r="M83" s="25" t="s">
        <v>65</v>
      </c>
      <c r="N83" s="25" t="s">
        <v>1668</v>
      </c>
      <c r="O83" s="34" t="s">
        <v>1667</v>
      </c>
      <c r="P83" s="25" t="s">
        <v>14</v>
      </c>
      <c r="Q83" s="33" t="s">
        <v>1666</v>
      </c>
      <c r="R83" s="25" t="s">
        <v>228</v>
      </c>
      <c r="S83" s="25" t="s">
        <v>72</v>
      </c>
    </row>
    <row r="84" spans="1:19" s="24" customFormat="1" ht="51">
      <c r="A84" s="11">
        <v>79</v>
      </c>
      <c r="B84" s="25" t="s">
        <v>547</v>
      </c>
      <c r="C84" s="25" t="s">
        <v>1665</v>
      </c>
      <c r="D84" s="25" t="s">
        <v>78</v>
      </c>
      <c r="E84" s="25" t="s">
        <v>1664</v>
      </c>
      <c r="F84" s="25" t="s">
        <v>1663</v>
      </c>
      <c r="G84" s="25" t="s">
        <v>1662</v>
      </c>
      <c r="H84" s="25" t="s">
        <v>738</v>
      </c>
      <c r="I84" s="25" t="s">
        <v>1134</v>
      </c>
      <c r="J84" s="25" t="s">
        <v>1661</v>
      </c>
      <c r="K84" s="25" t="s">
        <v>1660</v>
      </c>
      <c r="L84" s="25" t="s">
        <v>70</v>
      </c>
      <c r="M84" s="25" t="s">
        <v>1659</v>
      </c>
      <c r="N84" s="25" t="s">
        <v>461</v>
      </c>
      <c r="O84" s="25" t="s">
        <v>1658</v>
      </c>
      <c r="P84" s="25" t="s">
        <v>14</v>
      </c>
      <c r="Q84" s="33" t="s">
        <v>1657</v>
      </c>
      <c r="R84" s="25" t="s">
        <v>1826</v>
      </c>
      <c r="S84" s="25" t="s">
        <v>72</v>
      </c>
    </row>
    <row r="85" spans="1:19" s="24" customFormat="1" ht="63.75">
      <c r="A85" s="11">
        <v>80</v>
      </c>
      <c r="B85" s="25" t="s">
        <v>556</v>
      </c>
      <c r="C85" s="25" t="s">
        <v>1648</v>
      </c>
      <c r="D85" s="25" t="s">
        <v>78</v>
      </c>
      <c r="E85" s="25" t="s">
        <v>1656</v>
      </c>
      <c r="F85" s="25" t="s">
        <v>138</v>
      </c>
      <c r="G85" s="25" t="s">
        <v>1329</v>
      </c>
      <c r="H85" s="25" t="s">
        <v>869</v>
      </c>
      <c r="I85" s="25" t="s">
        <v>1123</v>
      </c>
      <c r="J85" s="25" t="s">
        <v>1655</v>
      </c>
      <c r="K85" s="25" t="s">
        <v>1654</v>
      </c>
      <c r="L85" s="25" t="s">
        <v>70</v>
      </c>
      <c r="M85" s="25" t="s">
        <v>373</v>
      </c>
      <c r="N85" s="25" t="s">
        <v>866</v>
      </c>
      <c r="O85" s="25" t="s">
        <v>1653</v>
      </c>
      <c r="P85" s="25" t="s">
        <v>14</v>
      </c>
      <c r="Q85" s="25" t="s">
        <v>1444</v>
      </c>
      <c r="R85" s="25" t="s">
        <v>863</v>
      </c>
      <c r="S85" s="25" t="s">
        <v>72</v>
      </c>
    </row>
    <row r="86" spans="1:19" s="24" customFormat="1" ht="51">
      <c r="A86" s="11">
        <v>81</v>
      </c>
      <c r="B86" s="25" t="s">
        <v>565</v>
      </c>
      <c r="C86" s="25" t="s">
        <v>1648</v>
      </c>
      <c r="D86" s="25" t="s">
        <v>78</v>
      </c>
      <c r="E86" s="25" t="s">
        <v>1652</v>
      </c>
      <c r="F86" s="25" t="s">
        <v>14</v>
      </c>
      <c r="G86" s="25" t="s">
        <v>1524</v>
      </c>
      <c r="H86" s="25" t="s">
        <v>46</v>
      </c>
      <c r="I86" s="25" t="s">
        <v>1501</v>
      </c>
      <c r="J86" s="25" t="s">
        <v>1651</v>
      </c>
      <c r="K86" s="25" t="s">
        <v>1650</v>
      </c>
      <c r="L86" s="25" t="s">
        <v>70</v>
      </c>
      <c r="M86" s="25" t="s">
        <v>584</v>
      </c>
      <c r="N86" s="25" t="s">
        <v>337</v>
      </c>
      <c r="O86" s="25" t="s">
        <v>1649</v>
      </c>
      <c r="P86" s="25" t="s">
        <v>14</v>
      </c>
      <c r="Q86" s="25" t="s">
        <v>1524</v>
      </c>
      <c r="R86" s="25" t="s">
        <v>585</v>
      </c>
      <c r="S86" s="25" t="s">
        <v>72</v>
      </c>
    </row>
    <row r="87" spans="1:19" s="24" customFormat="1" ht="51">
      <c r="A87" s="11">
        <v>82</v>
      </c>
      <c r="B87" s="25" t="s">
        <v>574</v>
      </c>
      <c r="C87" s="25" t="s">
        <v>1648</v>
      </c>
      <c r="D87" s="25" t="s">
        <v>78</v>
      </c>
      <c r="E87" s="25" t="s">
        <v>1647</v>
      </c>
      <c r="F87" s="25" t="s">
        <v>14</v>
      </c>
      <c r="G87" s="25" t="s">
        <v>1646</v>
      </c>
      <c r="H87" s="25" t="s">
        <v>1645</v>
      </c>
      <c r="I87" s="25" t="s">
        <v>1644</v>
      </c>
      <c r="J87" s="25" t="s">
        <v>1643</v>
      </c>
      <c r="K87" s="25" t="s">
        <v>1642</v>
      </c>
      <c r="L87" s="25" t="s">
        <v>70</v>
      </c>
      <c r="M87" s="25" t="s">
        <v>1641</v>
      </c>
      <c r="N87" s="25" t="s">
        <v>1640</v>
      </c>
      <c r="O87" s="25" t="s">
        <v>1639</v>
      </c>
      <c r="P87" s="25" t="s">
        <v>14</v>
      </c>
      <c r="Q87" s="25" t="s">
        <v>1638</v>
      </c>
      <c r="R87" s="25" t="s">
        <v>1317</v>
      </c>
      <c r="S87" s="25" t="s">
        <v>72</v>
      </c>
    </row>
    <row r="88" spans="1:19" s="24" customFormat="1" ht="51">
      <c r="A88" s="11">
        <v>83</v>
      </c>
      <c r="B88" s="25" t="s">
        <v>580</v>
      </c>
      <c r="C88" s="25" t="s">
        <v>1637</v>
      </c>
      <c r="D88" s="25" t="s">
        <v>78</v>
      </c>
      <c r="E88" s="25" t="s">
        <v>1636</v>
      </c>
      <c r="F88" s="25" t="s">
        <v>1635</v>
      </c>
      <c r="G88" s="25" t="s">
        <v>1135</v>
      </c>
      <c r="H88" s="25" t="s">
        <v>1634</v>
      </c>
      <c r="I88" s="25" t="s">
        <v>1207</v>
      </c>
      <c r="J88" s="25" t="s">
        <v>1633</v>
      </c>
      <c r="K88" s="25" t="s">
        <v>406</v>
      </c>
      <c r="L88" s="25" t="s">
        <v>70</v>
      </c>
      <c r="M88" s="25" t="s">
        <v>1633</v>
      </c>
      <c r="N88" s="25" t="s">
        <v>1130</v>
      </c>
      <c r="O88" s="25" t="s">
        <v>426</v>
      </c>
      <c r="P88" s="25" t="s">
        <v>14</v>
      </c>
      <c r="Q88" s="25" t="s">
        <v>1632</v>
      </c>
      <c r="R88" s="25" t="s">
        <v>1631</v>
      </c>
      <c r="S88" s="25" t="s">
        <v>72</v>
      </c>
    </row>
    <row r="89" spans="1:19" s="24" customFormat="1" ht="76.5">
      <c r="A89" s="11">
        <v>84</v>
      </c>
      <c r="B89" s="25" t="s">
        <v>589</v>
      </c>
      <c r="C89" s="25" t="s">
        <v>1630</v>
      </c>
      <c r="D89" s="25" t="s">
        <v>78</v>
      </c>
      <c r="E89" s="34" t="s">
        <v>1629</v>
      </c>
      <c r="F89" s="25" t="s">
        <v>14</v>
      </c>
      <c r="G89" s="25" t="s">
        <v>1628</v>
      </c>
      <c r="H89" s="25" t="s">
        <v>1411</v>
      </c>
      <c r="I89" s="25" t="s">
        <v>1123</v>
      </c>
      <c r="J89" s="25" t="s">
        <v>1627</v>
      </c>
      <c r="K89" s="25" t="s">
        <v>1626</v>
      </c>
      <c r="L89" s="25" t="s">
        <v>70</v>
      </c>
      <c r="M89" s="25" t="s">
        <v>799</v>
      </c>
      <c r="N89" s="25" t="s">
        <v>720</v>
      </c>
      <c r="O89" s="25" t="s">
        <v>1625</v>
      </c>
      <c r="P89" s="25" t="s">
        <v>14</v>
      </c>
      <c r="Q89" s="25" t="s">
        <v>1383</v>
      </c>
      <c r="R89" s="25" t="s">
        <v>1382</v>
      </c>
      <c r="S89" s="25" t="s">
        <v>72</v>
      </c>
    </row>
    <row r="90" spans="1:19" s="24" customFormat="1" ht="63.75">
      <c r="A90" s="11">
        <v>85</v>
      </c>
      <c r="B90" s="25" t="s">
        <v>601</v>
      </c>
      <c r="C90" s="25" t="s">
        <v>1624</v>
      </c>
      <c r="D90" s="25" t="s">
        <v>78</v>
      </c>
      <c r="E90" s="25" t="s">
        <v>1623</v>
      </c>
      <c r="F90" s="25" t="s">
        <v>14</v>
      </c>
      <c r="G90" s="25" t="s">
        <v>1618</v>
      </c>
      <c r="H90" s="25" t="s">
        <v>728</v>
      </c>
      <c r="I90" s="25" t="s">
        <v>1587</v>
      </c>
      <c r="J90" s="25" t="s">
        <v>1594</v>
      </c>
      <c r="K90" s="25" t="s">
        <v>1622</v>
      </c>
      <c r="L90" s="25" t="s">
        <v>70</v>
      </c>
      <c r="M90" s="25" t="s">
        <v>42</v>
      </c>
      <c r="N90" s="25" t="s">
        <v>337</v>
      </c>
      <c r="O90" s="25" t="s">
        <v>1592</v>
      </c>
      <c r="P90" s="25" t="s">
        <v>14</v>
      </c>
      <c r="Q90" s="25" t="s">
        <v>1618</v>
      </c>
      <c r="R90" s="25" t="s">
        <v>1617</v>
      </c>
      <c r="S90" s="25" t="s">
        <v>72</v>
      </c>
    </row>
    <row r="91" spans="1:19" s="24" customFormat="1" ht="102">
      <c r="A91" s="11">
        <v>86</v>
      </c>
      <c r="B91" s="25" t="s">
        <v>610</v>
      </c>
      <c r="C91" s="25" t="s">
        <v>229</v>
      </c>
      <c r="D91" s="25" t="s">
        <v>78</v>
      </c>
      <c r="E91" s="25" t="s">
        <v>1621</v>
      </c>
      <c r="F91" s="25" t="s">
        <v>14</v>
      </c>
      <c r="G91" s="25" t="s">
        <v>1618</v>
      </c>
      <c r="H91" s="33" t="s">
        <v>728</v>
      </c>
      <c r="I91" s="25" t="s">
        <v>1587</v>
      </c>
      <c r="J91" s="25" t="s">
        <v>1620</v>
      </c>
      <c r="K91" s="25" t="s">
        <v>1619</v>
      </c>
      <c r="L91" s="25" t="s">
        <v>70</v>
      </c>
      <c r="M91" s="25" t="s">
        <v>42</v>
      </c>
      <c r="N91" s="25" t="s">
        <v>337</v>
      </c>
      <c r="O91" s="25" t="s">
        <v>1592</v>
      </c>
      <c r="P91" s="25" t="s">
        <v>14</v>
      </c>
      <c r="Q91" s="25" t="s">
        <v>1618</v>
      </c>
      <c r="R91" s="25" t="s">
        <v>1617</v>
      </c>
      <c r="S91" s="25" t="s">
        <v>72</v>
      </c>
    </row>
    <row r="92" spans="1:19" s="24" customFormat="1" ht="76.5">
      <c r="A92" s="11">
        <v>87</v>
      </c>
      <c r="B92" s="25" t="s">
        <v>615</v>
      </c>
      <c r="C92" s="25" t="s">
        <v>1616</v>
      </c>
      <c r="D92" s="25" t="s">
        <v>78</v>
      </c>
      <c r="E92" s="25" t="s">
        <v>1615</v>
      </c>
      <c r="F92" s="25" t="s">
        <v>14</v>
      </c>
      <c r="G92" s="25" t="s">
        <v>1614</v>
      </c>
      <c r="H92" s="33" t="s">
        <v>289</v>
      </c>
      <c r="I92" s="25" t="s">
        <v>1613</v>
      </c>
      <c r="J92" s="33" t="s">
        <v>1612</v>
      </c>
      <c r="K92" s="25" t="s">
        <v>1611</v>
      </c>
      <c r="L92" s="25" t="s">
        <v>70</v>
      </c>
      <c r="M92" s="34" t="s">
        <v>1321</v>
      </c>
      <c r="N92" s="25" t="s">
        <v>1610</v>
      </c>
      <c r="O92" s="25" t="s">
        <v>1609</v>
      </c>
      <c r="P92" s="25" t="s">
        <v>14</v>
      </c>
      <c r="Q92" s="25" t="s">
        <v>1608</v>
      </c>
      <c r="R92" s="25" t="s">
        <v>1607</v>
      </c>
      <c r="S92" s="25" t="s">
        <v>72</v>
      </c>
    </row>
    <row r="93" spans="1:19" s="24" customFormat="1" ht="51">
      <c r="A93" s="11">
        <v>88</v>
      </c>
      <c r="B93" s="25" t="s">
        <v>621</v>
      </c>
      <c r="C93" s="25" t="s">
        <v>1606</v>
      </c>
      <c r="D93" s="25" t="s">
        <v>78</v>
      </c>
      <c r="E93" s="25" t="s">
        <v>1605</v>
      </c>
      <c r="F93" s="25" t="s">
        <v>138</v>
      </c>
      <c r="G93" s="25" t="s">
        <v>1230</v>
      </c>
      <c r="H93" s="33" t="s">
        <v>643</v>
      </c>
      <c r="I93" s="25" t="s">
        <v>1123</v>
      </c>
      <c r="J93" s="25" t="s">
        <v>1604</v>
      </c>
      <c r="K93" s="25" t="s">
        <v>1415</v>
      </c>
      <c r="L93" s="25" t="s">
        <v>70</v>
      </c>
      <c r="M93" s="25" t="s">
        <v>861</v>
      </c>
      <c r="N93" s="25" t="s">
        <v>461</v>
      </c>
      <c r="O93" s="25" t="s">
        <v>1603</v>
      </c>
      <c r="P93" s="25" t="s">
        <v>14</v>
      </c>
      <c r="Q93" s="25" t="s">
        <v>1602</v>
      </c>
      <c r="R93" s="25" t="s">
        <v>643</v>
      </c>
      <c r="S93" s="25" t="s">
        <v>72</v>
      </c>
    </row>
    <row r="94" spans="1:19" s="24" customFormat="1" ht="89.25">
      <c r="A94" s="11">
        <v>89</v>
      </c>
      <c r="B94" s="25" t="s">
        <v>630</v>
      </c>
      <c r="C94" s="25" t="s">
        <v>1597</v>
      </c>
      <c r="D94" s="25" t="s">
        <v>78</v>
      </c>
      <c r="E94" s="25" t="s">
        <v>1346</v>
      </c>
      <c r="F94" s="25" t="s">
        <v>14</v>
      </c>
      <c r="G94" s="25" t="s">
        <v>1601</v>
      </c>
      <c r="H94" s="25" t="s">
        <v>1344</v>
      </c>
      <c r="I94" s="25" t="s">
        <v>113</v>
      </c>
      <c r="J94" s="25" t="s">
        <v>1600</v>
      </c>
      <c r="K94" s="25" t="s">
        <v>1599</v>
      </c>
      <c r="L94" s="25" t="s">
        <v>70</v>
      </c>
      <c r="M94" s="25" t="s">
        <v>806</v>
      </c>
      <c r="N94" s="25" t="s">
        <v>720</v>
      </c>
      <c r="O94" s="34" t="s">
        <v>1404</v>
      </c>
      <c r="P94" s="25" t="s">
        <v>14</v>
      </c>
      <c r="Q94" s="25" t="s">
        <v>1598</v>
      </c>
      <c r="R94" s="25" t="s">
        <v>1341</v>
      </c>
      <c r="S94" s="25" t="s">
        <v>72</v>
      </c>
    </row>
    <row r="95" spans="1:19" s="24" customFormat="1" ht="76.5">
      <c r="A95" s="11">
        <v>90</v>
      </c>
      <c r="B95" s="25" t="s">
        <v>642</v>
      </c>
      <c r="C95" s="25" t="s">
        <v>1597</v>
      </c>
      <c r="D95" s="25" t="s">
        <v>78</v>
      </c>
      <c r="E95" s="25" t="s">
        <v>1596</v>
      </c>
      <c r="F95" s="25" t="s">
        <v>14</v>
      </c>
      <c r="G95" s="25" t="s">
        <v>1595</v>
      </c>
      <c r="H95" s="25" t="s">
        <v>728</v>
      </c>
      <c r="I95" s="25" t="s">
        <v>1587</v>
      </c>
      <c r="J95" s="25" t="s">
        <v>1594</v>
      </c>
      <c r="K95" s="25" t="s">
        <v>1593</v>
      </c>
      <c r="L95" s="25" t="s">
        <v>70</v>
      </c>
      <c r="M95" s="25" t="s">
        <v>42</v>
      </c>
      <c r="N95" s="25" t="s">
        <v>337</v>
      </c>
      <c r="O95" s="25" t="s">
        <v>1592</v>
      </c>
      <c r="P95" s="25" t="s">
        <v>14</v>
      </c>
      <c r="Q95" s="25" t="s">
        <v>1591</v>
      </c>
      <c r="R95" s="25" t="s">
        <v>1590</v>
      </c>
      <c r="S95" s="25" t="s">
        <v>72</v>
      </c>
    </row>
    <row r="96" spans="1:19" s="24" customFormat="1" ht="63.75">
      <c r="A96" s="11">
        <v>91</v>
      </c>
      <c r="B96" s="25" t="s">
        <v>646</v>
      </c>
      <c r="C96" s="25" t="s">
        <v>1589</v>
      </c>
      <c r="D96" s="25" t="s">
        <v>78</v>
      </c>
      <c r="E96" s="25" t="s">
        <v>1588</v>
      </c>
      <c r="F96" s="25" t="s">
        <v>14</v>
      </c>
      <c r="G96" s="25" t="s">
        <v>1391</v>
      </c>
      <c r="H96" s="25" t="s">
        <v>41</v>
      </c>
      <c r="I96" s="25" t="s">
        <v>1587</v>
      </c>
      <c r="J96" s="25" t="s">
        <v>1586</v>
      </c>
      <c r="K96" s="25" t="s">
        <v>1585</v>
      </c>
      <c r="L96" s="25" t="s">
        <v>70</v>
      </c>
      <c r="M96" s="25" t="s">
        <v>58</v>
      </c>
      <c r="N96" s="25" t="s">
        <v>461</v>
      </c>
      <c r="O96" s="25" t="s">
        <v>1584</v>
      </c>
      <c r="P96" s="25" t="s">
        <v>14</v>
      </c>
      <c r="Q96" s="25" t="s">
        <v>1583</v>
      </c>
      <c r="R96" s="25" t="s">
        <v>1582</v>
      </c>
      <c r="S96" s="25" t="s">
        <v>72</v>
      </c>
    </row>
    <row r="97" spans="1:19" s="24" customFormat="1" ht="76.5">
      <c r="A97" s="11">
        <v>92</v>
      </c>
      <c r="B97" s="25" t="s">
        <v>656</v>
      </c>
      <c r="C97" s="25" t="s">
        <v>1581</v>
      </c>
      <c r="D97" s="25" t="s">
        <v>78</v>
      </c>
      <c r="E97" s="25" t="s">
        <v>1580</v>
      </c>
      <c r="F97" s="25" t="s">
        <v>14</v>
      </c>
      <c r="G97" s="25" t="s">
        <v>1579</v>
      </c>
      <c r="H97" s="25" t="s">
        <v>1411</v>
      </c>
      <c r="I97" s="25" t="s">
        <v>70</v>
      </c>
      <c r="J97" s="25" t="s">
        <v>799</v>
      </c>
      <c r="K97" s="35">
        <v>29016</v>
      </c>
      <c r="L97" s="25" t="s">
        <v>70</v>
      </c>
      <c r="M97" s="25" t="s">
        <v>799</v>
      </c>
      <c r="N97" s="25" t="s">
        <v>720</v>
      </c>
      <c r="O97" s="25" t="s">
        <v>1578</v>
      </c>
      <c r="P97" s="25" t="s">
        <v>14</v>
      </c>
      <c r="Q97" s="25" t="s">
        <v>1577</v>
      </c>
      <c r="R97" s="25" t="s">
        <v>1382</v>
      </c>
      <c r="S97" s="25" t="s">
        <v>72</v>
      </c>
    </row>
    <row r="98" spans="1:19" s="24" customFormat="1" ht="51">
      <c r="A98" s="11">
        <v>93</v>
      </c>
      <c r="B98" s="25" t="s">
        <v>658</v>
      </c>
      <c r="C98" s="25" t="s">
        <v>1576</v>
      </c>
      <c r="D98" s="25" t="s">
        <v>78</v>
      </c>
      <c r="E98" s="25" t="s">
        <v>1575</v>
      </c>
      <c r="F98" s="25" t="s">
        <v>1574</v>
      </c>
      <c r="G98" s="25" t="s">
        <v>1573</v>
      </c>
      <c r="H98" s="25" t="s">
        <v>1572</v>
      </c>
      <c r="I98" s="25" t="s">
        <v>1564</v>
      </c>
      <c r="J98" s="25" t="s">
        <v>1571</v>
      </c>
      <c r="K98" s="25" t="s">
        <v>1570</v>
      </c>
      <c r="L98" s="25" t="s">
        <v>70</v>
      </c>
      <c r="M98" s="25" t="s">
        <v>1569</v>
      </c>
      <c r="N98" s="25" t="s">
        <v>1237</v>
      </c>
      <c r="O98" s="25" t="s">
        <v>1568</v>
      </c>
      <c r="P98" s="25" t="s">
        <v>14</v>
      </c>
      <c r="Q98" s="25" t="s">
        <v>1567</v>
      </c>
      <c r="R98" s="25" t="s">
        <v>1566</v>
      </c>
      <c r="S98" s="25" t="s">
        <v>72</v>
      </c>
    </row>
    <row r="99" spans="1:19" s="24" customFormat="1" ht="51">
      <c r="A99" s="11">
        <v>94</v>
      </c>
      <c r="B99" s="25" t="s">
        <v>665</v>
      </c>
      <c r="C99" s="25" t="s">
        <v>1557</v>
      </c>
      <c r="D99" s="25" t="s">
        <v>78</v>
      </c>
      <c r="E99" s="25" t="s">
        <v>1547</v>
      </c>
      <c r="F99" s="25" t="s">
        <v>14</v>
      </c>
      <c r="G99" s="25" t="s">
        <v>1565</v>
      </c>
      <c r="H99" s="25" t="s">
        <v>28</v>
      </c>
      <c r="I99" s="34" t="s">
        <v>1564</v>
      </c>
      <c r="J99" s="25" t="s">
        <v>1563</v>
      </c>
      <c r="K99" s="25" t="s">
        <v>1562</v>
      </c>
      <c r="L99" s="25" t="s">
        <v>70</v>
      </c>
      <c r="M99" s="25" t="s">
        <v>1561</v>
      </c>
      <c r="N99" s="25" t="s">
        <v>1560</v>
      </c>
      <c r="O99" s="25" t="s">
        <v>1243</v>
      </c>
      <c r="P99" s="25" t="s">
        <v>14</v>
      </c>
      <c r="Q99" s="25" t="s">
        <v>1559</v>
      </c>
      <c r="R99" s="25" t="s">
        <v>1558</v>
      </c>
      <c r="S99" s="25" t="s">
        <v>72</v>
      </c>
    </row>
    <row r="100" spans="1:19" s="24" customFormat="1" ht="51">
      <c r="A100" s="11">
        <v>95</v>
      </c>
      <c r="B100" s="25" t="s">
        <v>669</v>
      </c>
      <c r="C100" s="25" t="s">
        <v>1557</v>
      </c>
      <c r="D100" s="25" t="s">
        <v>78</v>
      </c>
      <c r="E100" s="25" t="s">
        <v>1556</v>
      </c>
      <c r="F100" s="25" t="s">
        <v>1555</v>
      </c>
      <c r="G100" s="25" t="s">
        <v>1554</v>
      </c>
      <c r="H100" s="25" t="s">
        <v>1553</v>
      </c>
      <c r="I100" s="25" t="s">
        <v>1134</v>
      </c>
      <c r="J100" s="25" t="s">
        <v>1536</v>
      </c>
      <c r="K100" s="25" t="s">
        <v>1552</v>
      </c>
      <c r="L100" s="25" t="s">
        <v>70</v>
      </c>
      <c r="M100" s="25" t="s">
        <v>1530</v>
      </c>
      <c r="N100" s="25" t="s">
        <v>1551</v>
      </c>
      <c r="O100" s="25" t="s">
        <v>1550</v>
      </c>
      <c r="P100" s="25" t="s">
        <v>14</v>
      </c>
      <c r="Q100" s="25" t="s">
        <v>1549</v>
      </c>
      <c r="R100" s="25" t="s">
        <v>1548</v>
      </c>
      <c r="S100" s="25" t="s">
        <v>72</v>
      </c>
    </row>
    <row r="101" spans="1:19" s="24" customFormat="1" ht="51">
      <c r="A101" s="11">
        <v>96</v>
      </c>
      <c r="B101" s="25" t="s">
        <v>680</v>
      </c>
      <c r="C101" s="25" t="s">
        <v>1540</v>
      </c>
      <c r="D101" s="25" t="s">
        <v>78</v>
      </c>
      <c r="E101" s="25" t="s">
        <v>1547</v>
      </c>
      <c r="F101" s="25" t="s">
        <v>14</v>
      </c>
      <c r="G101" s="25" t="s">
        <v>1246</v>
      </c>
      <c r="H101" s="25" t="s">
        <v>41</v>
      </c>
      <c r="I101" s="25" t="s">
        <v>1123</v>
      </c>
      <c r="J101" s="25" t="s">
        <v>1546</v>
      </c>
      <c r="K101" s="25" t="s">
        <v>1545</v>
      </c>
      <c r="L101" s="25" t="s">
        <v>70</v>
      </c>
      <c r="M101" s="25" t="s">
        <v>44</v>
      </c>
      <c r="N101" s="25" t="s">
        <v>1544</v>
      </c>
      <c r="O101" s="25" t="s">
        <v>1543</v>
      </c>
      <c r="P101" s="25" t="s">
        <v>14</v>
      </c>
      <c r="Q101" s="34" t="s">
        <v>1246</v>
      </c>
      <c r="R101" s="25" t="s">
        <v>41</v>
      </c>
      <c r="S101" s="25" t="s">
        <v>72</v>
      </c>
    </row>
    <row r="102" spans="1:19" s="24" customFormat="1" ht="51">
      <c r="A102" s="11">
        <v>97</v>
      </c>
      <c r="B102" s="25" t="s">
        <v>690</v>
      </c>
      <c r="C102" s="25" t="s">
        <v>1540</v>
      </c>
      <c r="D102" s="25" t="s">
        <v>78</v>
      </c>
      <c r="E102" s="25" t="s">
        <v>1240</v>
      </c>
      <c r="F102" s="25" t="s">
        <v>1533</v>
      </c>
      <c r="G102" s="25" t="s">
        <v>1542</v>
      </c>
      <c r="H102" s="25" t="s">
        <v>420</v>
      </c>
      <c r="I102" s="25" t="s">
        <v>1134</v>
      </c>
      <c r="J102" s="25" t="s">
        <v>1536</v>
      </c>
      <c r="K102" s="25" t="s">
        <v>1535</v>
      </c>
      <c r="L102" s="25" t="s">
        <v>70</v>
      </c>
      <c r="M102" s="25" t="s">
        <v>1530</v>
      </c>
      <c r="N102" s="25" t="s">
        <v>673</v>
      </c>
      <c r="O102" s="25" t="s">
        <v>414</v>
      </c>
      <c r="P102" s="25" t="s">
        <v>14</v>
      </c>
      <c r="Q102" s="34" t="s">
        <v>1541</v>
      </c>
      <c r="R102" s="25" t="s">
        <v>1527</v>
      </c>
      <c r="S102" s="25" t="s">
        <v>72</v>
      </c>
    </row>
    <row r="103" spans="1:19" s="24" customFormat="1" ht="51">
      <c r="A103" s="11">
        <v>98</v>
      </c>
      <c r="B103" s="25" t="s">
        <v>701</v>
      </c>
      <c r="C103" s="25" t="s">
        <v>1540</v>
      </c>
      <c r="D103" s="25" t="s">
        <v>78</v>
      </c>
      <c r="E103" s="25" t="s">
        <v>1539</v>
      </c>
      <c r="F103" s="25" t="s">
        <v>1538</v>
      </c>
      <c r="G103" s="25" t="s">
        <v>1532</v>
      </c>
      <c r="H103" s="25" t="s">
        <v>1537</v>
      </c>
      <c r="I103" s="25" t="s">
        <v>1134</v>
      </c>
      <c r="J103" s="25" t="s">
        <v>1536</v>
      </c>
      <c r="K103" s="25" t="s">
        <v>1535</v>
      </c>
      <c r="L103" s="25" t="s">
        <v>70</v>
      </c>
      <c r="M103" s="25" t="s">
        <v>1530</v>
      </c>
      <c r="N103" s="25" t="s">
        <v>673</v>
      </c>
      <c r="O103" s="25" t="s">
        <v>414</v>
      </c>
      <c r="P103" s="25" t="s">
        <v>14</v>
      </c>
      <c r="Q103" s="25" t="s">
        <v>1528</v>
      </c>
      <c r="R103" s="25" t="s">
        <v>1527</v>
      </c>
      <c r="S103" s="25" t="s">
        <v>72</v>
      </c>
    </row>
    <row r="104" spans="1:19" s="24" customFormat="1" ht="51">
      <c r="A104" s="11">
        <v>99</v>
      </c>
      <c r="B104" s="25" t="s">
        <v>713</v>
      </c>
      <c r="C104" s="25" t="s">
        <v>1526</v>
      </c>
      <c r="D104" s="25" t="s">
        <v>78</v>
      </c>
      <c r="E104" s="25" t="s">
        <v>1534</v>
      </c>
      <c r="F104" s="25" t="s">
        <v>1533</v>
      </c>
      <c r="G104" s="25" t="s">
        <v>1532</v>
      </c>
      <c r="H104" s="25" t="s">
        <v>1531</v>
      </c>
      <c r="I104" s="25" t="s">
        <v>94</v>
      </c>
      <c r="J104" s="25" t="s">
        <v>1530</v>
      </c>
      <c r="K104" s="25" t="s">
        <v>673</v>
      </c>
      <c r="L104" s="25" t="s">
        <v>70</v>
      </c>
      <c r="M104" s="25" t="s">
        <v>1530</v>
      </c>
      <c r="N104" s="25" t="s">
        <v>673</v>
      </c>
      <c r="O104" s="25" t="s">
        <v>1529</v>
      </c>
      <c r="P104" s="25" t="s">
        <v>14</v>
      </c>
      <c r="Q104" s="25" t="s">
        <v>1528</v>
      </c>
      <c r="R104" s="25" t="s">
        <v>1527</v>
      </c>
      <c r="S104" s="25" t="s">
        <v>72</v>
      </c>
    </row>
    <row r="105" spans="1:19" s="24" customFormat="1" ht="76.5">
      <c r="A105" s="11">
        <v>100</v>
      </c>
      <c r="B105" s="25" t="s">
        <v>717</v>
      </c>
      <c r="C105" s="25" t="s">
        <v>1526</v>
      </c>
      <c r="D105" s="25" t="s">
        <v>78</v>
      </c>
      <c r="E105" s="25" t="s">
        <v>1525</v>
      </c>
      <c r="F105" s="25" t="s">
        <v>14</v>
      </c>
      <c r="G105" s="25" t="s">
        <v>1524</v>
      </c>
      <c r="H105" s="25" t="s">
        <v>46</v>
      </c>
      <c r="I105" s="25" t="s">
        <v>1523</v>
      </c>
      <c r="J105" s="25" t="s">
        <v>1522</v>
      </c>
      <c r="K105" s="25" t="s">
        <v>1521</v>
      </c>
      <c r="L105" s="25" t="s">
        <v>70</v>
      </c>
      <c r="M105" s="25" t="s">
        <v>584</v>
      </c>
      <c r="N105" s="25" t="s">
        <v>337</v>
      </c>
      <c r="O105" s="25" t="s">
        <v>1520</v>
      </c>
      <c r="P105" s="25" t="s">
        <v>14</v>
      </c>
      <c r="Q105" s="25" t="s">
        <v>1519</v>
      </c>
      <c r="R105" s="25" t="s">
        <v>585</v>
      </c>
      <c r="S105" s="25" t="s">
        <v>72</v>
      </c>
    </row>
    <row r="106" spans="1:19" s="24" customFormat="1" ht="51">
      <c r="A106" s="11">
        <v>101</v>
      </c>
      <c r="B106" s="25" t="s">
        <v>727</v>
      </c>
      <c r="C106" s="25" t="s">
        <v>1518</v>
      </c>
      <c r="D106" s="25" t="s">
        <v>78</v>
      </c>
      <c r="E106" s="25" t="s">
        <v>1517</v>
      </c>
      <c r="F106" s="25" t="s">
        <v>1516</v>
      </c>
      <c r="G106" s="25" t="s">
        <v>1323</v>
      </c>
      <c r="H106" s="25" t="s">
        <v>228</v>
      </c>
      <c r="I106" s="25" t="s">
        <v>1123</v>
      </c>
      <c r="J106" s="25" t="s">
        <v>1515</v>
      </c>
      <c r="K106" s="25" t="s">
        <v>1514</v>
      </c>
      <c r="L106" s="25" t="s">
        <v>70</v>
      </c>
      <c r="M106" s="25" t="s">
        <v>52</v>
      </c>
      <c r="N106" s="25" t="s">
        <v>720</v>
      </c>
      <c r="O106" s="25" t="s">
        <v>1513</v>
      </c>
      <c r="P106" s="25" t="s">
        <v>14</v>
      </c>
      <c r="Q106" s="25" t="s">
        <v>1323</v>
      </c>
      <c r="R106" s="25" t="s">
        <v>1331</v>
      </c>
      <c r="S106" s="25" t="s">
        <v>72</v>
      </c>
    </row>
    <row r="107" spans="1:19" s="24" customFormat="1" ht="76.5">
      <c r="A107" s="11">
        <v>102</v>
      </c>
      <c r="B107" s="25" t="s">
        <v>732</v>
      </c>
      <c r="C107" s="25" t="s">
        <v>1512</v>
      </c>
      <c r="D107" s="25" t="s">
        <v>78</v>
      </c>
      <c r="E107" s="25" t="s">
        <v>1511</v>
      </c>
      <c r="F107" s="25" t="s">
        <v>1510</v>
      </c>
      <c r="G107" s="33" t="s">
        <v>1509</v>
      </c>
      <c r="H107" s="25" t="s">
        <v>1208</v>
      </c>
      <c r="I107" s="25" t="s">
        <v>1134</v>
      </c>
      <c r="J107" s="25" t="s">
        <v>1508</v>
      </c>
      <c r="K107" s="25" t="s">
        <v>1507</v>
      </c>
      <c r="L107" s="25" t="s">
        <v>70</v>
      </c>
      <c r="M107" s="25" t="s">
        <v>1206</v>
      </c>
      <c r="N107" s="25" t="s">
        <v>1506</v>
      </c>
      <c r="O107" s="25" t="s">
        <v>1505</v>
      </c>
      <c r="P107" s="25" t="s">
        <v>14</v>
      </c>
      <c r="Q107" s="25" t="s">
        <v>1504</v>
      </c>
      <c r="R107" s="33" t="s">
        <v>1202</v>
      </c>
      <c r="S107" s="25" t="s">
        <v>72</v>
      </c>
    </row>
    <row r="108" spans="1:19" s="24" customFormat="1" ht="76.5">
      <c r="A108" s="11">
        <v>103</v>
      </c>
      <c r="B108" s="25" t="s">
        <v>741</v>
      </c>
      <c r="C108" s="25" t="s">
        <v>1497</v>
      </c>
      <c r="D108" s="25" t="s">
        <v>78</v>
      </c>
      <c r="E108" s="25" t="s">
        <v>1503</v>
      </c>
      <c r="F108" s="25" t="s">
        <v>14</v>
      </c>
      <c r="G108" s="33" t="s">
        <v>1466</v>
      </c>
      <c r="H108" s="25" t="s">
        <v>1502</v>
      </c>
      <c r="I108" s="25" t="s">
        <v>1501</v>
      </c>
      <c r="J108" s="25" t="s">
        <v>1500</v>
      </c>
      <c r="K108" s="25" t="s">
        <v>1499</v>
      </c>
      <c r="L108" s="25" t="s">
        <v>70</v>
      </c>
      <c r="M108" s="25" t="s">
        <v>609</v>
      </c>
      <c r="N108" s="25" t="s">
        <v>1499</v>
      </c>
      <c r="O108" s="25" t="s">
        <v>1498</v>
      </c>
      <c r="P108" s="25" t="s">
        <v>14</v>
      </c>
      <c r="Q108" s="25" t="s">
        <v>1487</v>
      </c>
      <c r="R108" s="25" t="s">
        <v>718</v>
      </c>
      <c r="S108" s="25" t="s">
        <v>72</v>
      </c>
    </row>
    <row r="109" spans="1:19" s="24" customFormat="1" ht="51">
      <c r="A109" s="11">
        <v>104</v>
      </c>
      <c r="B109" s="25" t="s">
        <v>752</v>
      </c>
      <c r="C109" s="25" t="s">
        <v>1497</v>
      </c>
      <c r="D109" s="25" t="s">
        <v>78</v>
      </c>
      <c r="E109" s="25" t="s">
        <v>1496</v>
      </c>
      <c r="F109" s="25" t="s">
        <v>1495</v>
      </c>
      <c r="G109" s="33" t="s">
        <v>1494</v>
      </c>
      <c r="H109" s="25" t="s">
        <v>1493</v>
      </c>
      <c r="I109" s="25" t="s">
        <v>1207</v>
      </c>
      <c r="J109" s="25" t="s">
        <v>1302</v>
      </c>
      <c r="K109" s="25" t="s">
        <v>989</v>
      </c>
      <c r="L109" s="25" t="s">
        <v>70</v>
      </c>
      <c r="M109" s="25" t="s">
        <v>1302</v>
      </c>
      <c r="N109" s="25" t="s">
        <v>989</v>
      </c>
      <c r="O109" s="25" t="s">
        <v>1492</v>
      </c>
      <c r="P109" s="25" t="s">
        <v>14</v>
      </c>
      <c r="Q109" s="25" t="s">
        <v>1491</v>
      </c>
      <c r="R109" s="25" t="s">
        <v>1300</v>
      </c>
      <c r="S109" s="25" t="s">
        <v>72</v>
      </c>
    </row>
    <row r="110" spans="1:19" s="24" customFormat="1" ht="38.25">
      <c r="A110" s="11">
        <v>105</v>
      </c>
      <c r="B110" s="25" t="s">
        <v>760</v>
      </c>
      <c r="C110" s="25" t="s">
        <v>223</v>
      </c>
      <c r="D110" s="25" t="s">
        <v>78</v>
      </c>
      <c r="E110" s="25" t="s">
        <v>1490</v>
      </c>
      <c r="F110" s="25" t="s">
        <v>14</v>
      </c>
      <c r="G110" s="33" t="s">
        <v>1489</v>
      </c>
      <c r="H110" s="25" t="s">
        <v>1488</v>
      </c>
      <c r="I110" s="25" t="s">
        <v>70</v>
      </c>
      <c r="J110" s="25" t="s">
        <v>609</v>
      </c>
      <c r="K110" s="25" t="s">
        <v>720</v>
      </c>
      <c r="L110" s="25" t="s">
        <v>70</v>
      </c>
      <c r="M110" s="25" t="s">
        <v>609</v>
      </c>
      <c r="N110" s="25" t="s">
        <v>720</v>
      </c>
      <c r="O110" s="25" t="s">
        <v>1483</v>
      </c>
      <c r="P110" s="25" t="s">
        <v>14</v>
      </c>
      <c r="Q110" s="25" t="s">
        <v>1487</v>
      </c>
      <c r="R110" s="25" t="s">
        <v>718</v>
      </c>
      <c r="S110" s="25" t="s">
        <v>72</v>
      </c>
    </row>
    <row r="111" spans="1:19" s="24" customFormat="1" ht="63.75">
      <c r="A111" s="11">
        <v>106</v>
      </c>
      <c r="B111" s="25" t="s">
        <v>766</v>
      </c>
      <c r="C111" s="25" t="s">
        <v>223</v>
      </c>
      <c r="D111" s="25" t="s">
        <v>78</v>
      </c>
      <c r="E111" s="25" t="s">
        <v>1486</v>
      </c>
      <c r="F111" s="25" t="s">
        <v>14</v>
      </c>
      <c r="G111" s="33" t="s">
        <v>1485</v>
      </c>
      <c r="H111" s="33" t="s">
        <v>1484</v>
      </c>
      <c r="I111" s="25" t="s">
        <v>70</v>
      </c>
      <c r="J111" s="25" t="s">
        <v>609</v>
      </c>
      <c r="K111" s="25" t="s">
        <v>720</v>
      </c>
      <c r="L111" s="25" t="s">
        <v>70</v>
      </c>
      <c r="M111" s="25" t="s">
        <v>609</v>
      </c>
      <c r="N111" s="25" t="s">
        <v>720</v>
      </c>
      <c r="O111" s="25" t="s">
        <v>1483</v>
      </c>
      <c r="P111" s="25" t="s">
        <v>14</v>
      </c>
      <c r="Q111" s="25" t="s">
        <v>1482</v>
      </c>
      <c r="R111" s="25" t="s">
        <v>718</v>
      </c>
      <c r="S111" s="25" t="s">
        <v>72</v>
      </c>
    </row>
    <row r="112" spans="1:19" s="24" customFormat="1" ht="51">
      <c r="A112" s="11">
        <v>107</v>
      </c>
      <c r="B112" s="25" t="s">
        <v>770</v>
      </c>
      <c r="C112" s="25" t="s">
        <v>1477</v>
      </c>
      <c r="D112" s="25" t="s">
        <v>78</v>
      </c>
      <c r="E112" s="25" t="s">
        <v>1481</v>
      </c>
      <c r="F112" s="25" t="s">
        <v>1480</v>
      </c>
      <c r="G112" s="25" t="s">
        <v>1479</v>
      </c>
      <c r="H112" s="33" t="s">
        <v>1059</v>
      </c>
      <c r="I112" s="25" t="s">
        <v>94</v>
      </c>
      <c r="J112" s="25" t="s">
        <v>490</v>
      </c>
      <c r="K112" s="25" t="s">
        <v>491</v>
      </c>
      <c r="L112" s="25" t="s">
        <v>70</v>
      </c>
      <c r="M112" s="25" t="s">
        <v>490</v>
      </c>
      <c r="N112" s="25" t="s">
        <v>491</v>
      </c>
      <c r="O112" s="25" t="s">
        <v>1478</v>
      </c>
      <c r="P112" s="25" t="s">
        <v>14</v>
      </c>
      <c r="Q112" s="25" t="s">
        <v>1284</v>
      </c>
      <c r="R112" s="25" t="s">
        <v>498</v>
      </c>
      <c r="S112" s="25" t="s">
        <v>72</v>
      </c>
    </row>
    <row r="113" spans="1:19" s="24" customFormat="1" ht="51">
      <c r="A113" s="11">
        <v>108</v>
      </c>
      <c r="B113" s="25" t="s">
        <v>777</v>
      </c>
      <c r="C113" s="25" t="s">
        <v>1477</v>
      </c>
      <c r="D113" s="25" t="s">
        <v>78</v>
      </c>
      <c r="E113" s="25" t="s">
        <v>1476</v>
      </c>
      <c r="F113" s="25" t="s">
        <v>748</v>
      </c>
      <c r="G113" s="25" t="s">
        <v>1444</v>
      </c>
      <c r="H113" s="25" t="s">
        <v>869</v>
      </c>
      <c r="I113" s="25" t="s">
        <v>1123</v>
      </c>
      <c r="J113" s="25" t="s">
        <v>1475</v>
      </c>
      <c r="K113" s="25" t="s">
        <v>1474</v>
      </c>
      <c r="L113" s="25" t="s">
        <v>70</v>
      </c>
      <c r="M113" s="25" t="s">
        <v>373</v>
      </c>
      <c r="N113" s="25" t="s">
        <v>1474</v>
      </c>
      <c r="O113" s="25" t="s">
        <v>1473</v>
      </c>
      <c r="P113" s="25" t="s">
        <v>14</v>
      </c>
      <c r="Q113" s="25" t="s">
        <v>1444</v>
      </c>
      <c r="R113" s="25" t="s">
        <v>863</v>
      </c>
      <c r="S113" s="25" t="s">
        <v>72</v>
      </c>
    </row>
    <row r="114" spans="1:19" s="24" customFormat="1" ht="51">
      <c r="A114" s="11">
        <v>109</v>
      </c>
      <c r="B114" s="25" t="s">
        <v>785</v>
      </c>
      <c r="C114" s="25" t="s">
        <v>1468</v>
      </c>
      <c r="D114" s="25" t="s">
        <v>78</v>
      </c>
      <c r="E114" s="25" t="s">
        <v>1467</v>
      </c>
      <c r="F114" s="25" t="s">
        <v>14</v>
      </c>
      <c r="G114" s="25" t="s">
        <v>1472</v>
      </c>
      <c r="H114" s="25" t="s">
        <v>1471</v>
      </c>
      <c r="I114" s="25" t="s">
        <v>70</v>
      </c>
      <c r="J114" s="25" t="s">
        <v>609</v>
      </c>
      <c r="K114" s="25" t="s">
        <v>720</v>
      </c>
      <c r="L114" s="25" t="s">
        <v>70</v>
      </c>
      <c r="M114" s="25" t="s">
        <v>609</v>
      </c>
      <c r="N114" s="25" t="s">
        <v>720</v>
      </c>
      <c r="O114" s="25" t="s">
        <v>1470</v>
      </c>
      <c r="P114" s="25" t="s">
        <v>14</v>
      </c>
      <c r="Q114" s="25" t="s">
        <v>1469</v>
      </c>
      <c r="R114" s="25" t="s">
        <v>718</v>
      </c>
      <c r="S114" s="25" t="s">
        <v>72</v>
      </c>
    </row>
    <row r="115" spans="1:19" s="24" customFormat="1" ht="76.5">
      <c r="A115" s="11">
        <v>110</v>
      </c>
      <c r="B115" s="25" t="s">
        <v>793</v>
      </c>
      <c r="C115" s="25" t="s">
        <v>1468</v>
      </c>
      <c r="D115" s="25" t="s">
        <v>78</v>
      </c>
      <c r="E115" s="25" t="s">
        <v>1467</v>
      </c>
      <c r="F115" s="25" t="s">
        <v>14</v>
      </c>
      <c r="G115" s="25" t="s">
        <v>1466</v>
      </c>
      <c r="H115" s="25" t="s">
        <v>1465</v>
      </c>
      <c r="I115" s="25" t="s">
        <v>70</v>
      </c>
      <c r="J115" s="25" t="s">
        <v>609</v>
      </c>
      <c r="K115" s="25" t="s">
        <v>720</v>
      </c>
      <c r="L115" s="25" t="s">
        <v>70</v>
      </c>
      <c r="M115" s="25" t="s">
        <v>609</v>
      </c>
      <c r="N115" s="25" t="s">
        <v>720</v>
      </c>
      <c r="O115" s="34" t="s">
        <v>442</v>
      </c>
      <c r="P115" s="25" t="s">
        <v>14</v>
      </c>
      <c r="Q115" s="33" t="s">
        <v>1464</v>
      </c>
      <c r="R115" s="25" t="s">
        <v>718</v>
      </c>
      <c r="S115" s="25" t="s">
        <v>72</v>
      </c>
    </row>
    <row r="116" spans="1:19" s="24" customFormat="1" ht="51">
      <c r="A116" s="11">
        <v>111</v>
      </c>
      <c r="B116" s="25" t="s">
        <v>800</v>
      </c>
      <c r="C116" s="35">
        <v>38414</v>
      </c>
      <c r="D116" s="25" t="s">
        <v>78</v>
      </c>
      <c r="E116" s="34" t="s">
        <v>1463</v>
      </c>
      <c r="F116" s="33" t="s">
        <v>365</v>
      </c>
      <c r="G116" s="33" t="s">
        <v>1153</v>
      </c>
      <c r="H116" s="33" t="s">
        <v>1462</v>
      </c>
      <c r="I116" s="25" t="s">
        <v>70</v>
      </c>
      <c r="J116" s="33" t="s">
        <v>363</v>
      </c>
      <c r="K116" s="25" t="s">
        <v>337</v>
      </c>
      <c r="L116" s="25" t="s">
        <v>70</v>
      </c>
      <c r="M116" s="33" t="s">
        <v>363</v>
      </c>
      <c r="N116" s="25" t="s">
        <v>337</v>
      </c>
      <c r="O116" s="34" t="s">
        <v>1266</v>
      </c>
      <c r="P116" s="25" t="s">
        <v>14</v>
      </c>
      <c r="Q116" s="33" t="s">
        <v>1153</v>
      </c>
      <c r="R116" s="33" t="s">
        <v>360</v>
      </c>
      <c r="S116" s="25" t="s">
        <v>72</v>
      </c>
    </row>
    <row r="117" spans="1:19" s="24" customFormat="1" ht="51">
      <c r="A117" s="11">
        <v>112</v>
      </c>
      <c r="B117" s="25" t="s">
        <v>807</v>
      </c>
      <c r="C117" s="35">
        <v>38414</v>
      </c>
      <c r="D117" s="25" t="s">
        <v>78</v>
      </c>
      <c r="E117" s="34" t="s">
        <v>1461</v>
      </c>
      <c r="F117" s="33" t="s">
        <v>365</v>
      </c>
      <c r="G117" s="33" t="s">
        <v>1460</v>
      </c>
      <c r="H117" s="33" t="s">
        <v>1459</v>
      </c>
      <c r="I117" s="25" t="s">
        <v>70</v>
      </c>
      <c r="J117" s="33" t="s">
        <v>363</v>
      </c>
      <c r="K117" s="35" t="s">
        <v>337</v>
      </c>
      <c r="L117" s="25" t="s">
        <v>70</v>
      </c>
      <c r="M117" s="33" t="s">
        <v>363</v>
      </c>
      <c r="N117" s="35" t="s">
        <v>337</v>
      </c>
      <c r="O117" s="34" t="s">
        <v>1266</v>
      </c>
      <c r="P117" s="25" t="s">
        <v>14</v>
      </c>
      <c r="Q117" s="33" t="s">
        <v>1153</v>
      </c>
      <c r="R117" s="33" t="s">
        <v>360</v>
      </c>
      <c r="S117" s="25" t="s">
        <v>72</v>
      </c>
    </row>
    <row r="118" spans="1:19" s="24" customFormat="1" ht="51">
      <c r="A118" s="11">
        <v>113</v>
      </c>
      <c r="B118" s="25" t="s">
        <v>815</v>
      </c>
      <c r="C118" s="35">
        <v>38414</v>
      </c>
      <c r="D118" s="25" t="s">
        <v>78</v>
      </c>
      <c r="E118" s="34" t="s">
        <v>1458</v>
      </c>
      <c r="F118" s="33" t="s">
        <v>1457</v>
      </c>
      <c r="G118" s="33" t="s">
        <v>1456</v>
      </c>
      <c r="H118" s="33" t="s">
        <v>1455</v>
      </c>
      <c r="I118" s="25" t="s">
        <v>94</v>
      </c>
      <c r="J118" s="33" t="s">
        <v>1435</v>
      </c>
      <c r="K118" s="35" t="s">
        <v>946</v>
      </c>
      <c r="L118" s="25" t="s">
        <v>70</v>
      </c>
      <c r="M118" s="33" t="s">
        <v>1435</v>
      </c>
      <c r="N118" s="35" t="s">
        <v>946</v>
      </c>
      <c r="O118" s="34" t="s">
        <v>1433</v>
      </c>
      <c r="P118" s="25" t="s">
        <v>14</v>
      </c>
      <c r="Q118" s="33" t="s">
        <v>1454</v>
      </c>
      <c r="R118" s="33" t="s">
        <v>1431</v>
      </c>
      <c r="S118" s="25" t="s">
        <v>72</v>
      </c>
    </row>
    <row r="119" spans="1:19" s="24" customFormat="1" ht="51">
      <c r="A119" s="11">
        <v>114</v>
      </c>
      <c r="B119" s="25" t="s">
        <v>824</v>
      </c>
      <c r="C119" s="35">
        <v>38414</v>
      </c>
      <c r="D119" s="25" t="s">
        <v>78</v>
      </c>
      <c r="E119" s="34" t="s">
        <v>1453</v>
      </c>
      <c r="F119" s="33" t="s">
        <v>138</v>
      </c>
      <c r="G119" s="33" t="s">
        <v>1452</v>
      </c>
      <c r="H119" s="33" t="s">
        <v>1451</v>
      </c>
      <c r="I119" s="25" t="s">
        <v>1123</v>
      </c>
      <c r="J119" s="33" t="s">
        <v>925</v>
      </c>
      <c r="K119" s="34" t="s">
        <v>1450</v>
      </c>
      <c r="L119" s="25" t="s">
        <v>70</v>
      </c>
      <c r="M119" s="33" t="s">
        <v>925</v>
      </c>
      <c r="N119" s="34" t="s">
        <v>1450</v>
      </c>
      <c r="O119" s="34" t="s">
        <v>1449</v>
      </c>
      <c r="P119" s="25" t="s">
        <v>14</v>
      </c>
      <c r="Q119" s="33" t="s">
        <v>1448</v>
      </c>
      <c r="R119" s="33" t="s">
        <v>1441</v>
      </c>
      <c r="S119" s="25" t="s">
        <v>72</v>
      </c>
    </row>
    <row r="120" spans="1:19" s="24" customFormat="1" ht="51">
      <c r="A120" s="11">
        <v>115</v>
      </c>
      <c r="B120" s="25" t="s">
        <v>831</v>
      </c>
      <c r="C120" s="35">
        <v>38414</v>
      </c>
      <c r="D120" s="25" t="s">
        <v>78</v>
      </c>
      <c r="E120" s="34" t="s">
        <v>1447</v>
      </c>
      <c r="F120" s="33" t="s">
        <v>1446</v>
      </c>
      <c r="G120" s="33" t="s">
        <v>1444</v>
      </c>
      <c r="H120" s="33" t="s">
        <v>869</v>
      </c>
      <c r="I120" s="34" t="s">
        <v>70</v>
      </c>
      <c r="J120" s="33" t="s">
        <v>373</v>
      </c>
      <c r="K120" s="35" t="s">
        <v>866</v>
      </c>
      <c r="L120" s="25" t="s">
        <v>70</v>
      </c>
      <c r="M120" s="33" t="s">
        <v>373</v>
      </c>
      <c r="N120" s="35" t="s">
        <v>866</v>
      </c>
      <c r="O120" s="34" t="s">
        <v>1445</v>
      </c>
      <c r="P120" s="25" t="s">
        <v>14</v>
      </c>
      <c r="Q120" s="33" t="s">
        <v>1444</v>
      </c>
      <c r="R120" s="33" t="s">
        <v>863</v>
      </c>
      <c r="S120" s="25" t="s">
        <v>72</v>
      </c>
    </row>
    <row r="121" spans="1:19" s="24" customFormat="1" ht="38.25">
      <c r="A121" s="11">
        <v>116</v>
      </c>
      <c r="B121" s="25" t="s">
        <v>841</v>
      </c>
      <c r="C121" s="35">
        <v>38414</v>
      </c>
      <c r="D121" s="25" t="s">
        <v>78</v>
      </c>
      <c r="E121" s="34" t="s">
        <v>1443</v>
      </c>
      <c r="F121" s="33" t="s">
        <v>17</v>
      </c>
      <c r="G121" s="33" t="s">
        <v>1442</v>
      </c>
      <c r="H121" s="33" t="s">
        <v>1441</v>
      </c>
      <c r="I121" s="34" t="s">
        <v>70</v>
      </c>
      <c r="J121" s="33" t="s">
        <v>373</v>
      </c>
      <c r="K121" s="35" t="s">
        <v>337</v>
      </c>
      <c r="L121" s="25" t="s">
        <v>70</v>
      </c>
      <c r="M121" s="33" t="s">
        <v>373</v>
      </c>
      <c r="N121" s="35" t="s">
        <v>337</v>
      </c>
      <c r="O121" s="34" t="s">
        <v>1440</v>
      </c>
      <c r="P121" s="25" t="s">
        <v>14</v>
      </c>
      <c r="Q121" s="33" t="s">
        <v>1178</v>
      </c>
      <c r="R121" s="33" t="s">
        <v>1177</v>
      </c>
      <c r="S121" s="25" t="s">
        <v>72</v>
      </c>
    </row>
    <row r="122" spans="1:19" s="24" customFormat="1" ht="51">
      <c r="A122" s="11">
        <v>117</v>
      </c>
      <c r="B122" s="25" t="s">
        <v>849</v>
      </c>
      <c r="C122" s="35">
        <v>38414</v>
      </c>
      <c r="D122" s="25" t="s">
        <v>78</v>
      </c>
      <c r="E122" s="34" t="s">
        <v>1439</v>
      </c>
      <c r="F122" s="33" t="s">
        <v>1438</v>
      </c>
      <c r="G122" s="33" t="s">
        <v>1437</v>
      </c>
      <c r="H122" s="33" t="s">
        <v>1436</v>
      </c>
      <c r="I122" s="34" t="s">
        <v>94</v>
      </c>
      <c r="J122" s="33" t="s">
        <v>1435</v>
      </c>
      <c r="K122" s="35" t="s">
        <v>1434</v>
      </c>
      <c r="L122" s="25" t="s">
        <v>70</v>
      </c>
      <c r="M122" s="33" t="s">
        <v>1435</v>
      </c>
      <c r="N122" s="35" t="s">
        <v>1434</v>
      </c>
      <c r="O122" s="34" t="s">
        <v>1433</v>
      </c>
      <c r="P122" s="25" t="s">
        <v>14</v>
      </c>
      <c r="Q122" s="33" t="s">
        <v>1432</v>
      </c>
      <c r="R122" s="33" t="s">
        <v>1431</v>
      </c>
      <c r="S122" s="25" t="s">
        <v>72</v>
      </c>
    </row>
    <row r="123" spans="1:19" s="24" customFormat="1" ht="51">
      <c r="A123" s="11">
        <v>118</v>
      </c>
      <c r="B123" s="25" t="s">
        <v>855</v>
      </c>
      <c r="C123" s="35" t="s">
        <v>1430</v>
      </c>
      <c r="D123" s="25" t="s">
        <v>78</v>
      </c>
      <c r="E123" s="34" t="s">
        <v>1429</v>
      </c>
      <c r="F123" s="33" t="s">
        <v>14</v>
      </c>
      <c r="G123" s="33" t="s">
        <v>1421</v>
      </c>
      <c r="H123" s="33" t="s">
        <v>1420</v>
      </c>
      <c r="I123" s="34" t="s">
        <v>1428</v>
      </c>
      <c r="J123" s="33" t="s">
        <v>765</v>
      </c>
      <c r="K123" s="35" t="s">
        <v>1427</v>
      </c>
      <c r="L123" s="25" t="s">
        <v>70</v>
      </c>
      <c r="M123" s="33" t="s">
        <v>765</v>
      </c>
      <c r="N123" s="35" t="s">
        <v>1427</v>
      </c>
      <c r="O123" s="34" t="s">
        <v>1422</v>
      </c>
      <c r="P123" s="25" t="s">
        <v>14</v>
      </c>
      <c r="Q123" s="33" t="s">
        <v>1421</v>
      </c>
      <c r="R123" s="33" t="s">
        <v>1420</v>
      </c>
      <c r="S123" s="25" t="s">
        <v>72</v>
      </c>
    </row>
    <row r="124" spans="1:19" s="24" customFormat="1" ht="51">
      <c r="A124" s="11">
        <v>119</v>
      </c>
      <c r="B124" s="25" t="s">
        <v>862</v>
      </c>
      <c r="C124" s="35" t="s">
        <v>1426</v>
      </c>
      <c r="D124" s="25" t="s">
        <v>78</v>
      </c>
      <c r="E124" s="34" t="s">
        <v>1425</v>
      </c>
      <c r="F124" s="33" t="s">
        <v>14</v>
      </c>
      <c r="G124" s="33" t="s">
        <v>1421</v>
      </c>
      <c r="H124" s="33" t="s">
        <v>1420</v>
      </c>
      <c r="I124" s="34" t="s">
        <v>1424</v>
      </c>
      <c r="J124" s="33" t="s">
        <v>765</v>
      </c>
      <c r="K124" s="35" t="s">
        <v>415</v>
      </c>
      <c r="L124" s="25" t="s">
        <v>70</v>
      </c>
      <c r="M124" s="33" t="s">
        <v>765</v>
      </c>
      <c r="N124" s="35" t="s">
        <v>415</v>
      </c>
      <c r="O124" s="34" t="s">
        <v>1422</v>
      </c>
      <c r="P124" s="25" t="s">
        <v>14</v>
      </c>
      <c r="Q124" s="33" t="s">
        <v>1421</v>
      </c>
      <c r="R124" s="33" t="s">
        <v>1420</v>
      </c>
      <c r="S124" s="25" t="s">
        <v>72</v>
      </c>
    </row>
    <row r="125" spans="1:19" s="24" customFormat="1" ht="51">
      <c r="A125" s="11">
        <v>120</v>
      </c>
      <c r="B125" s="25" t="s">
        <v>872</v>
      </c>
      <c r="C125" s="35">
        <v>38597</v>
      </c>
      <c r="D125" s="25" t="s">
        <v>78</v>
      </c>
      <c r="E125" s="34" t="s">
        <v>1423</v>
      </c>
      <c r="F125" s="33" t="s">
        <v>14</v>
      </c>
      <c r="G125" s="33" t="s">
        <v>1421</v>
      </c>
      <c r="H125" s="33" t="s">
        <v>1420</v>
      </c>
      <c r="I125" s="34" t="s">
        <v>70</v>
      </c>
      <c r="J125" s="33" t="s">
        <v>765</v>
      </c>
      <c r="K125" s="35" t="s">
        <v>415</v>
      </c>
      <c r="L125" s="25" t="s">
        <v>70</v>
      </c>
      <c r="M125" s="33" t="s">
        <v>765</v>
      </c>
      <c r="N125" s="35" t="s">
        <v>415</v>
      </c>
      <c r="O125" s="34" t="s">
        <v>1422</v>
      </c>
      <c r="P125" s="25" t="s">
        <v>14</v>
      </c>
      <c r="Q125" s="33" t="s">
        <v>1421</v>
      </c>
      <c r="R125" s="33" t="s">
        <v>1420</v>
      </c>
      <c r="S125" s="25" t="s">
        <v>72</v>
      </c>
    </row>
    <row r="126" spans="1:19" s="24" customFormat="1" ht="51">
      <c r="A126" s="11">
        <v>121</v>
      </c>
      <c r="B126" s="25" t="s">
        <v>879</v>
      </c>
      <c r="C126" s="35">
        <v>38566</v>
      </c>
      <c r="D126" s="25" t="s">
        <v>78</v>
      </c>
      <c r="E126" s="34" t="s">
        <v>1419</v>
      </c>
      <c r="F126" s="33" t="s">
        <v>1418</v>
      </c>
      <c r="G126" s="33" t="s">
        <v>1417</v>
      </c>
      <c r="H126" s="33" t="s">
        <v>101</v>
      </c>
      <c r="I126" s="34" t="s">
        <v>1123</v>
      </c>
      <c r="J126" s="33" t="s">
        <v>1416</v>
      </c>
      <c r="K126" s="35" t="s">
        <v>1415</v>
      </c>
      <c r="L126" s="25" t="s">
        <v>70</v>
      </c>
      <c r="M126" s="34">
        <v>27</v>
      </c>
      <c r="N126" s="34" t="s">
        <v>461</v>
      </c>
      <c r="O126" s="34" t="s">
        <v>1220</v>
      </c>
      <c r="P126" s="25" t="s">
        <v>14</v>
      </c>
      <c r="Q126" s="33" t="s">
        <v>1414</v>
      </c>
      <c r="R126" s="33" t="s">
        <v>101</v>
      </c>
      <c r="S126" s="25" t="s">
        <v>72</v>
      </c>
    </row>
    <row r="127" spans="1:19" s="24" customFormat="1" ht="38.25">
      <c r="A127" s="11">
        <v>122</v>
      </c>
      <c r="B127" s="25" t="s">
        <v>886</v>
      </c>
      <c r="C127" s="35">
        <v>38534</v>
      </c>
      <c r="D127" s="25" t="s">
        <v>78</v>
      </c>
      <c r="E127" s="34" t="s">
        <v>1413</v>
      </c>
      <c r="F127" s="33" t="s">
        <v>14</v>
      </c>
      <c r="G127" s="33" t="s">
        <v>1412</v>
      </c>
      <c r="H127" s="33" t="s">
        <v>1411</v>
      </c>
      <c r="I127" s="34" t="s">
        <v>1410</v>
      </c>
      <c r="J127" s="33" t="s">
        <v>799</v>
      </c>
      <c r="K127" s="35">
        <v>29016</v>
      </c>
      <c r="L127" s="25" t="s">
        <v>70</v>
      </c>
      <c r="M127" s="34">
        <v>57</v>
      </c>
      <c r="N127" s="35">
        <v>29016</v>
      </c>
      <c r="O127" s="34" t="s">
        <v>1409</v>
      </c>
      <c r="P127" s="25" t="s">
        <v>14</v>
      </c>
      <c r="Q127" s="33" t="s">
        <v>1383</v>
      </c>
      <c r="R127" s="33" t="s">
        <v>1382</v>
      </c>
      <c r="S127" s="25" t="s">
        <v>72</v>
      </c>
    </row>
    <row r="128" spans="1:19" s="24" customFormat="1" ht="76.5">
      <c r="A128" s="11">
        <v>123</v>
      </c>
      <c r="B128" s="25" t="s">
        <v>893</v>
      </c>
      <c r="C128" s="35">
        <v>38148</v>
      </c>
      <c r="D128" s="25" t="s">
        <v>78</v>
      </c>
      <c r="E128" s="34" t="s">
        <v>1408</v>
      </c>
      <c r="F128" s="33" t="s">
        <v>14</v>
      </c>
      <c r="G128" s="33" t="s">
        <v>1345</v>
      </c>
      <c r="H128" s="33" t="s">
        <v>1407</v>
      </c>
      <c r="I128" s="34" t="s">
        <v>1123</v>
      </c>
      <c r="J128" s="33" t="s">
        <v>1406</v>
      </c>
      <c r="K128" s="35" t="s">
        <v>1405</v>
      </c>
      <c r="L128" s="25" t="s">
        <v>70</v>
      </c>
      <c r="M128" s="34">
        <v>58</v>
      </c>
      <c r="N128" s="35">
        <v>29016</v>
      </c>
      <c r="O128" s="34" t="s">
        <v>1404</v>
      </c>
      <c r="P128" s="25" t="s">
        <v>14</v>
      </c>
      <c r="Q128" s="33" t="s">
        <v>1403</v>
      </c>
      <c r="R128" s="33" t="s">
        <v>1341</v>
      </c>
      <c r="S128" s="25" t="s">
        <v>72</v>
      </c>
    </row>
    <row r="129" spans="1:19" s="24" customFormat="1" ht="51">
      <c r="A129" s="11">
        <v>124</v>
      </c>
      <c r="B129" s="25" t="s">
        <v>900</v>
      </c>
      <c r="C129" s="35" t="s">
        <v>1402</v>
      </c>
      <c r="D129" s="25" t="s">
        <v>78</v>
      </c>
      <c r="E129" s="34" t="s">
        <v>1401</v>
      </c>
      <c r="F129" s="33" t="s">
        <v>1400</v>
      </c>
      <c r="G129" s="33" t="s">
        <v>1399</v>
      </c>
      <c r="H129" s="33" t="s">
        <v>1398</v>
      </c>
      <c r="I129" s="34" t="s">
        <v>1123</v>
      </c>
      <c r="J129" s="33" t="s">
        <v>1397</v>
      </c>
      <c r="K129" s="35" t="s">
        <v>1396</v>
      </c>
      <c r="L129" s="25" t="s">
        <v>70</v>
      </c>
      <c r="M129" s="34">
        <v>74</v>
      </c>
      <c r="N129" s="34" t="s">
        <v>747</v>
      </c>
      <c r="O129" s="34" t="s">
        <v>1395</v>
      </c>
      <c r="P129" s="25" t="s">
        <v>14</v>
      </c>
      <c r="Q129" s="33" t="s">
        <v>1394</v>
      </c>
      <c r="R129" s="33" t="s">
        <v>742</v>
      </c>
      <c r="S129" s="25" t="s">
        <v>72</v>
      </c>
    </row>
    <row r="130" spans="1:19" s="24" customFormat="1" ht="51">
      <c r="A130" s="11">
        <v>125</v>
      </c>
      <c r="B130" s="25" t="s">
        <v>909</v>
      </c>
      <c r="C130" s="35" t="s">
        <v>1393</v>
      </c>
      <c r="D130" s="25" t="s">
        <v>78</v>
      </c>
      <c r="E130" s="34" t="s">
        <v>1392</v>
      </c>
      <c r="F130" s="33" t="s">
        <v>14</v>
      </c>
      <c r="G130" s="33" t="s">
        <v>1391</v>
      </c>
      <c r="H130" s="33" t="s">
        <v>41</v>
      </c>
      <c r="I130" s="34" t="s">
        <v>1123</v>
      </c>
      <c r="J130" s="33" t="s">
        <v>1390</v>
      </c>
      <c r="K130" s="35" t="s">
        <v>1389</v>
      </c>
      <c r="L130" s="25" t="s">
        <v>70</v>
      </c>
      <c r="M130" s="34">
        <v>33</v>
      </c>
      <c r="N130" s="34" t="s">
        <v>461</v>
      </c>
      <c r="O130" s="34" t="s">
        <v>881</v>
      </c>
      <c r="P130" s="25" t="s">
        <v>14</v>
      </c>
      <c r="Q130" s="33" t="s">
        <v>1388</v>
      </c>
      <c r="R130" s="33" t="s">
        <v>41</v>
      </c>
      <c r="S130" s="25" t="s">
        <v>72</v>
      </c>
    </row>
    <row r="131" spans="1:19" s="24" customFormat="1" ht="51">
      <c r="A131" s="11">
        <v>126</v>
      </c>
      <c r="B131" s="25" t="s">
        <v>920</v>
      </c>
      <c r="C131" s="35" t="s">
        <v>1387</v>
      </c>
      <c r="D131" s="25" t="s">
        <v>78</v>
      </c>
      <c r="E131" s="34" t="s">
        <v>1386</v>
      </c>
      <c r="F131" s="33" t="s">
        <v>138</v>
      </c>
      <c r="G131" s="33" t="s">
        <v>1385</v>
      </c>
      <c r="H131" s="33" t="s">
        <v>41</v>
      </c>
      <c r="I131" s="34" t="s">
        <v>70</v>
      </c>
      <c r="J131" s="33" t="s">
        <v>799</v>
      </c>
      <c r="K131" s="35">
        <v>29016</v>
      </c>
      <c r="L131" s="25" t="s">
        <v>70</v>
      </c>
      <c r="M131" s="34">
        <v>57</v>
      </c>
      <c r="N131" s="35">
        <v>29016</v>
      </c>
      <c r="O131" s="34" t="s">
        <v>1384</v>
      </c>
      <c r="P131" s="25" t="s">
        <v>14</v>
      </c>
      <c r="Q131" s="33" t="s">
        <v>1383</v>
      </c>
      <c r="R131" s="33" t="s">
        <v>1382</v>
      </c>
      <c r="S131" s="25" t="s">
        <v>72</v>
      </c>
    </row>
    <row r="132" spans="1:19" s="24" customFormat="1" ht="51">
      <c r="A132" s="11">
        <v>127</v>
      </c>
      <c r="B132" s="25" t="s">
        <v>26</v>
      </c>
      <c r="C132" s="35">
        <v>38049</v>
      </c>
      <c r="D132" s="25" t="s">
        <v>78</v>
      </c>
      <c r="E132" s="34" t="s">
        <v>1381</v>
      </c>
      <c r="F132" s="33" t="s">
        <v>14</v>
      </c>
      <c r="G132" s="33" t="s">
        <v>1377</v>
      </c>
      <c r="H132" s="33" t="s">
        <v>1373</v>
      </c>
      <c r="I132" s="34" t="s">
        <v>70</v>
      </c>
      <c r="J132" s="33" t="s">
        <v>535</v>
      </c>
      <c r="K132" s="35" t="s">
        <v>1376</v>
      </c>
      <c r="L132" s="25" t="s">
        <v>70</v>
      </c>
      <c r="M132" s="34">
        <v>23</v>
      </c>
      <c r="N132" s="34" t="s">
        <v>1376</v>
      </c>
      <c r="O132" s="34" t="s">
        <v>1375</v>
      </c>
      <c r="P132" s="25" t="s">
        <v>14</v>
      </c>
      <c r="Q132" s="33" t="s">
        <v>1380</v>
      </c>
      <c r="R132" s="33" t="s">
        <v>1373</v>
      </c>
      <c r="S132" s="25" t="s">
        <v>72</v>
      </c>
    </row>
    <row r="133" spans="1:19" s="24" customFormat="1" ht="51">
      <c r="A133" s="11">
        <v>128</v>
      </c>
      <c r="B133" s="25" t="s">
        <v>27</v>
      </c>
      <c r="C133" s="35" t="s">
        <v>1379</v>
      </c>
      <c r="D133" s="25" t="s">
        <v>78</v>
      </c>
      <c r="E133" s="34" t="s">
        <v>1378</v>
      </c>
      <c r="F133" s="33" t="s">
        <v>14</v>
      </c>
      <c r="G133" s="33" t="s">
        <v>1377</v>
      </c>
      <c r="H133" s="33" t="s">
        <v>1373</v>
      </c>
      <c r="I133" s="34" t="s">
        <v>70</v>
      </c>
      <c r="J133" s="33" t="s">
        <v>535</v>
      </c>
      <c r="K133" s="35" t="s">
        <v>1376</v>
      </c>
      <c r="L133" s="25" t="s">
        <v>70</v>
      </c>
      <c r="M133" s="34">
        <v>23</v>
      </c>
      <c r="N133" s="34" t="s">
        <v>1376</v>
      </c>
      <c r="O133" s="34" t="s">
        <v>1375</v>
      </c>
      <c r="P133" s="25" t="s">
        <v>14</v>
      </c>
      <c r="Q133" s="33" t="s">
        <v>1374</v>
      </c>
      <c r="R133" s="33" t="s">
        <v>1373</v>
      </c>
      <c r="S133" s="25" t="s">
        <v>72</v>
      </c>
    </row>
    <row r="134" spans="1:19" s="24" customFormat="1" ht="51">
      <c r="A134" s="11">
        <v>129</v>
      </c>
      <c r="B134" s="25" t="s">
        <v>937</v>
      </c>
      <c r="C134" s="34" t="s">
        <v>1368</v>
      </c>
      <c r="D134" s="25" t="s">
        <v>78</v>
      </c>
      <c r="E134" s="34" t="s">
        <v>1372</v>
      </c>
      <c r="F134" s="33" t="s">
        <v>14</v>
      </c>
      <c r="G134" s="33" t="s">
        <v>1292</v>
      </c>
      <c r="H134" s="33" t="s">
        <v>1291</v>
      </c>
      <c r="I134" s="34" t="s">
        <v>1123</v>
      </c>
      <c r="J134" s="33" t="s">
        <v>1371</v>
      </c>
      <c r="K134" s="35" t="s">
        <v>1370</v>
      </c>
      <c r="L134" s="25" t="s">
        <v>70</v>
      </c>
      <c r="M134" s="34">
        <v>79</v>
      </c>
      <c r="N134" s="34" t="s">
        <v>415</v>
      </c>
      <c r="O134" s="34" t="s">
        <v>1290</v>
      </c>
      <c r="P134" s="25" t="s">
        <v>14</v>
      </c>
      <c r="Q134" s="33" t="s">
        <v>1369</v>
      </c>
      <c r="R134" s="33" t="s">
        <v>1291</v>
      </c>
      <c r="S134" s="25" t="s">
        <v>72</v>
      </c>
    </row>
    <row r="135" spans="1:19" s="24" customFormat="1" ht="63.75">
      <c r="A135" s="11">
        <v>130</v>
      </c>
      <c r="B135" s="25" t="s">
        <v>944</v>
      </c>
      <c r="C135" s="35" t="s">
        <v>1368</v>
      </c>
      <c r="D135" s="25" t="s">
        <v>78</v>
      </c>
      <c r="E135" s="34" t="s">
        <v>1367</v>
      </c>
      <c r="F135" s="33" t="s">
        <v>14</v>
      </c>
      <c r="G135" s="33" t="s">
        <v>1292</v>
      </c>
      <c r="H135" s="33" t="s">
        <v>1291</v>
      </c>
      <c r="I135" s="34" t="s">
        <v>70</v>
      </c>
      <c r="J135" s="33" t="s">
        <v>968</v>
      </c>
      <c r="K135" s="35" t="s">
        <v>415</v>
      </c>
      <c r="L135" s="25" t="s">
        <v>70</v>
      </c>
      <c r="M135" s="34">
        <v>79</v>
      </c>
      <c r="N135" s="34" t="s">
        <v>415</v>
      </c>
      <c r="O135" s="34" t="s">
        <v>1290</v>
      </c>
      <c r="P135" s="25" t="s">
        <v>14</v>
      </c>
      <c r="Q135" s="33" t="s">
        <v>1294</v>
      </c>
      <c r="R135" s="33" t="s">
        <v>1291</v>
      </c>
      <c r="S135" s="25" t="s">
        <v>72</v>
      </c>
    </row>
    <row r="136" spans="1:19" s="24" customFormat="1" ht="51">
      <c r="A136" s="11">
        <v>131</v>
      </c>
      <c r="B136" s="25" t="s">
        <v>951</v>
      </c>
      <c r="C136" s="35" t="s">
        <v>1366</v>
      </c>
      <c r="D136" s="25" t="s">
        <v>78</v>
      </c>
      <c r="E136" s="34" t="s">
        <v>1365</v>
      </c>
      <c r="F136" s="33" t="s">
        <v>14</v>
      </c>
      <c r="G136" s="33" t="s">
        <v>1364</v>
      </c>
      <c r="H136" s="33" t="s">
        <v>1363</v>
      </c>
      <c r="I136" s="34" t="s">
        <v>70</v>
      </c>
      <c r="J136" s="33" t="s">
        <v>769</v>
      </c>
      <c r="K136" s="34" t="s">
        <v>1362</v>
      </c>
      <c r="L136" s="25" t="s">
        <v>70</v>
      </c>
      <c r="M136" s="34">
        <v>53</v>
      </c>
      <c r="N136" s="34" t="s">
        <v>1362</v>
      </c>
      <c r="O136" s="34" t="s">
        <v>1361</v>
      </c>
      <c r="P136" s="25" t="s">
        <v>14</v>
      </c>
      <c r="Q136" s="33" t="s">
        <v>1360</v>
      </c>
      <c r="R136" s="33" t="s">
        <v>1359</v>
      </c>
      <c r="S136" s="25" t="s">
        <v>72</v>
      </c>
    </row>
    <row r="137" spans="1:19" s="24" customFormat="1" ht="51">
      <c r="A137" s="11">
        <v>132</v>
      </c>
      <c r="B137" s="25" t="s">
        <v>29</v>
      </c>
      <c r="C137" s="35" t="s">
        <v>1358</v>
      </c>
      <c r="D137" s="25" t="s">
        <v>78</v>
      </c>
      <c r="E137" s="34" t="s">
        <v>1357</v>
      </c>
      <c r="F137" s="33" t="s">
        <v>1356</v>
      </c>
      <c r="G137" s="33" t="s">
        <v>1153</v>
      </c>
      <c r="H137" s="33" t="s">
        <v>1296</v>
      </c>
      <c r="I137" s="34" t="s">
        <v>1207</v>
      </c>
      <c r="J137" s="33" t="s">
        <v>1282</v>
      </c>
      <c r="K137" s="35" t="s">
        <v>1281</v>
      </c>
      <c r="L137" s="25" t="s">
        <v>70</v>
      </c>
      <c r="M137" s="33" t="s">
        <v>1282</v>
      </c>
      <c r="N137" s="35" t="s">
        <v>1281</v>
      </c>
      <c r="O137" s="34" t="s">
        <v>1355</v>
      </c>
      <c r="P137" s="25" t="s">
        <v>14</v>
      </c>
      <c r="Q137" s="33" t="s">
        <v>1153</v>
      </c>
      <c r="R137" s="33" t="s">
        <v>1278</v>
      </c>
      <c r="S137" s="25" t="s">
        <v>72</v>
      </c>
    </row>
    <row r="138" spans="1:19" s="24" customFormat="1" ht="63.75">
      <c r="A138" s="11">
        <v>133</v>
      </c>
      <c r="B138" s="25" t="s">
        <v>969</v>
      </c>
      <c r="C138" s="35" t="s">
        <v>1354</v>
      </c>
      <c r="D138" s="25" t="s">
        <v>78</v>
      </c>
      <c r="E138" s="34" t="s">
        <v>1353</v>
      </c>
      <c r="F138" s="33" t="s">
        <v>1352</v>
      </c>
      <c r="G138" s="33" t="s">
        <v>1153</v>
      </c>
      <c r="H138" s="33" t="s">
        <v>1296</v>
      </c>
      <c r="I138" s="34" t="s">
        <v>1207</v>
      </c>
      <c r="J138" s="33" t="s">
        <v>1282</v>
      </c>
      <c r="K138" s="35" t="s">
        <v>1281</v>
      </c>
      <c r="L138" s="25" t="s">
        <v>70</v>
      </c>
      <c r="M138" s="33" t="s">
        <v>1282</v>
      </c>
      <c r="N138" s="35" t="s">
        <v>1281</v>
      </c>
      <c r="O138" s="34" t="s">
        <v>1351</v>
      </c>
      <c r="P138" s="25" t="s">
        <v>14</v>
      </c>
      <c r="Q138" s="33" t="s">
        <v>1153</v>
      </c>
      <c r="R138" s="33" t="s">
        <v>1278</v>
      </c>
      <c r="S138" s="25" t="s">
        <v>72</v>
      </c>
    </row>
    <row r="139" spans="1:19" s="24" customFormat="1" ht="38.25">
      <c r="A139" s="11">
        <v>134</v>
      </c>
      <c r="B139" s="25" t="s">
        <v>30</v>
      </c>
      <c r="C139" s="35">
        <v>37692</v>
      </c>
      <c r="D139" s="25" t="s">
        <v>78</v>
      </c>
      <c r="E139" s="34" t="s">
        <v>1350</v>
      </c>
      <c r="F139" s="33" t="s">
        <v>14</v>
      </c>
      <c r="G139" s="33" t="s">
        <v>1349</v>
      </c>
      <c r="H139" s="33" t="s">
        <v>1348</v>
      </c>
      <c r="I139" s="34" t="s">
        <v>1123</v>
      </c>
      <c r="J139" s="33" t="s">
        <v>1029</v>
      </c>
      <c r="K139" s="35" t="s">
        <v>721</v>
      </c>
      <c r="L139" s="25" t="s">
        <v>70</v>
      </c>
      <c r="M139" s="33" t="s">
        <v>1029</v>
      </c>
      <c r="N139" s="35" t="s">
        <v>721</v>
      </c>
      <c r="O139" s="34" t="s">
        <v>442</v>
      </c>
      <c r="P139" s="25" t="s">
        <v>14</v>
      </c>
      <c r="Q139" s="33" t="s">
        <v>1347</v>
      </c>
      <c r="R139" s="33" t="s">
        <v>718</v>
      </c>
      <c r="S139" s="25" t="s">
        <v>72</v>
      </c>
    </row>
    <row r="140" spans="1:19" s="24" customFormat="1" ht="89.25">
      <c r="A140" s="11">
        <v>135</v>
      </c>
      <c r="B140" s="25" t="s">
        <v>985</v>
      </c>
      <c r="C140" s="35">
        <v>37664</v>
      </c>
      <c r="D140" s="25" t="s">
        <v>78</v>
      </c>
      <c r="E140" s="34" t="s">
        <v>1346</v>
      </c>
      <c r="F140" s="33" t="s">
        <v>14</v>
      </c>
      <c r="G140" s="33" t="s">
        <v>1345</v>
      </c>
      <c r="H140" s="33" t="s">
        <v>1344</v>
      </c>
      <c r="I140" s="34" t="s">
        <v>70</v>
      </c>
      <c r="J140" s="33" t="s">
        <v>806</v>
      </c>
      <c r="K140" s="35">
        <v>29012</v>
      </c>
      <c r="L140" s="25" t="s">
        <v>70</v>
      </c>
      <c r="M140" s="33" t="s">
        <v>806</v>
      </c>
      <c r="N140" s="35">
        <v>29012</v>
      </c>
      <c r="O140" s="34" t="s">
        <v>1343</v>
      </c>
      <c r="P140" s="25" t="s">
        <v>14</v>
      </c>
      <c r="Q140" s="33" t="s">
        <v>1342</v>
      </c>
      <c r="R140" s="33" t="s">
        <v>1341</v>
      </c>
      <c r="S140" s="25" t="s">
        <v>72</v>
      </c>
    </row>
    <row r="141" spans="1:19" s="24" customFormat="1" ht="51">
      <c r="A141" s="11">
        <v>136</v>
      </c>
      <c r="B141" s="25" t="s">
        <v>31</v>
      </c>
      <c r="C141" s="35" t="s">
        <v>1340</v>
      </c>
      <c r="D141" s="25" t="s">
        <v>78</v>
      </c>
      <c r="E141" s="34" t="s">
        <v>1339</v>
      </c>
      <c r="F141" s="33" t="s">
        <v>14</v>
      </c>
      <c r="G141" s="33" t="s">
        <v>1334</v>
      </c>
      <c r="H141" s="33" t="s">
        <v>1245</v>
      </c>
      <c r="I141" s="34" t="s">
        <v>1123</v>
      </c>
      <c r="J141" s="33" t="s">
        <v>1338</v>
      </c>
      <c r="K141" s="35" t="s">
        <v>1337</v>
      </c>
      <c r="L141" s="25" t="s">
        <v>70</v>
      </c>
      <c r="M141" s="33" t="s">
        <v>1338</v>
      </c>
      <c r="N141" s="35" t="s">
        <v>1337</v>
      </c>
      <c r="O141" s="34" t="s">
        <v>1333</v>
      </c>
      <c r="P141" s="25" t="s">
        <v>14</v>
      </c>
      <c r="Q141" s="33" t="s">
        <v>1323</v>
      </c>
      <c r="R141" s="33" t="s">
        <v>1331</v>
      </c>
      <c r="S141" s="25" t="s">
        <v>72</v>
      </c>
    </row>
    <row r="142" spans="1:19" s="24" customFormat="1" ht="51">
      <c r="A142" s="11">
        <v>137</v>
      </c>
      <c r="B142" s="25" t="s">
        <v>999</v>
      </c>
      <c r="C142" s="35" t="s">
        <v>1336</v>
      </c>
      <c r="D142" s="25" t="s">
        <v>78</v>
      </c>
      <c r="E142" s="34" t="s">
        <v>1335</v>
      </c>
      <c r="F142" s="33" t="s">
        <v>14</v>
      </c>
      <c r="G142" s="33" t="s">
        <v>1334</v>
      </c>
      <c r="H142" s="33" t="s">
        <v>1245</v>
      </c>
      <c r="I142" s="34" t="s">
        <v>70</v>
      </c>
      <c r="J142" s="33" t="s">
        <v>52</v>
      </c>
      <c r="K142" s="35">
        <v>29016</v>
      </c>
      <c r="L142" s="25" t="s">
        <v>70</v>
      </c>
      <c r="M142" s="33" t="s">
        <v>52</v>
      </c>
      <c r="N142" s="35">
        <v>29016</v>
      </c>
      <c r="O142" s="34" t="s">
        <v>1333</v>
      </c>
      <c r="P142" s="25" t="s">
        <v>14</v>
      </c>
      <c r="Q142" s="33" t="s">
        <v>1332</v>
      </c>
      <c r="R142" s="33" t="s">
        <v>1331</v>
      </c>
      <c r="S142" s="25" t="s">
        <v>72</v>
      </c>
    </row>
    <row r="143" spans="1:19" s="24" customFormat="1" ht="51">
      <c r="A143" s="11">
        <v>138</v>
      </c>
      <c r="B143" s="25" t="s">
        <v>1007</v>
      </c>
      <c r="C143" s="35">
        <v>37807</v>
      </c>
      <c r="D143" s="25" t="s">
        <v>78</v>
      </c>
      <c r="E143" s="34" t="s">
        <v>1330</v>
      </c>
      <c r="F143" s="33" t="s">
        <v>138</v>
      </c>
      <c r="G143" s="33" t="s">
        <v>1329</v>
      </c>
      <c r="H143" s="33" t="s">
        <v>869</v>
      </c>
      <c r="I143" s="34" t="s">
        <v>70</v>
      </c>
      <c r="J143" s="33" t="s">
        <v>373</v>
      </c>
      <c r="K143" s="35" t="s">
        <v>866</v>
      </c>
      <c r="L143" s="25" t="s">
        <v>70</v>
      </c>
      <c r="M143" s="33" t="s">
        <v>373</v>
      </c>
      <c r="N143" s="35" t="s">
        <v>866</v>
      </c>
      <c r="O143" s="34" t="s">
        <v>1328</v>
      </c>
      <c r="P143" s="25" t="s">
        <v>14</v>
      </c>
      <c r="Q143" s="33" t="s">
        <v>1327</v>
      </c>
      <c r="R143" s="33" t="s">
        <v>863</v>
      </c>
      <c r="S143" s="25" t="s">
        <v>72</v>
      </c>
    </row>
    <row r="144" spans="1:19" s="24" customFormat="1" ht="51">
      <c r="A144" s="11">
        <v>139</v>
      </c>
      <c r="B144" s="25" t="s">
        <v>1014</v>
      </c>
      <c r="C144" s="35" t="s">
        <v>1326</v>
      </c>
      <c r="D144" s="25" t="s">
        <v>78</v>
      </c>
      <c r="E144" s="34" t="s">
        <v>1325</v>
      </c>
      <c r="F144" s="33" t="s">
        <v>1324</v>
      </c>
      <c r="G144" s="33" t="s">
        <v>1323</v>
      </c>
      <c r="H144" s="33" t="s">
        <v>1322</v>
      </c>
      <c r="I144" s="34" t="s">
        <v>94</v>
      </c>
      <c r="J144" s="33" t="s">
        <v>1321</v>
      </c>
      <c r="K144" s="35" t="s">
        <v>1320</v>
      </c>
      <c r="L144" s="25" t="s">
        <v>70</v>
      </c>
      <c r="M144" s="33" t="s">
        <v>1321</v>
      </c>
      <c r="N144" s="35" t="s">
        <v>1320</v>
      </c>
      <c r="O144" s="34" t="s">
        <v>1319</v>
      </c>
      <c r="P144" s="25" t="s">
        <v>14</v>
      </c>
      <c r="Q144" s="33" t="s">
        <v>1318</v>
      </c>
      <c r="R144" s="33" t="s">
        <v>1317</v>
      </c>
      <c r="S144" s="25" t="s">
        <v>72</v>
      </c>
    </row>
    <row r="145" spans="1:19" s="24" customFormat="1" ht="89.25">
      <c r="A145" s="11">
        <v>140</v>
      </c>
      <c r="B145" s="25" t="s">
        <v>1020</v>
      </c>
      <c r="C145" s="35">
        <v>37803</v>
      </c>
      <c r="D145" s="25" t="s">
        <v>78</v>
      </c>
      <c r="E145" s="34" t="s">
        <v>1316</v>
      </c>
      <c r="F145" s="33" t="s">
        <v>1315</v>
      </c>
      <c r="G145" s="33" t="s">
        <v>1153</v>
      </c>
      <c r="H145" s="33" t="s">
        <v>1296</v>
      </c>
      <c r="I145" s="34" t="s">
        <v>1207</v>
      </c>
      <c r="J145" s="33" t="s">
        <v>1282</v>
      </c>
      <c r="K145" s="35" t="s">
        <v>1281</v>
      </c>
      <c r="L145" s="25" t="s">
        <v>70</v>
      </c>
      <c r="M145" s="33" t="s">
        <v>1282</v>
      </c>
      <c r="N145" s="35" t="s">
        <v>1281</v>
      </c>
      <c r="O145" s="34" t="s">
        <v>1309</v>
      </c>
      <c r="P145" s="25" t="s">
        <v>14</v>
      </c>
      <c r="Q145" s="33" t="s">
        <v>1308</v>
      </c>
      <c r="R145" s="33" t="s">
        <v>1314</v>
      </c>
      <c r="S145" s="25" t="s">
        <v>72</v>
      </c>
    </row>
    <row r="146" spans="1:19" s="24" customFormat="1" ht="89.25">
      <c r="A146" s="11">
        <v>141</v>
      </c>
      <c r="B146" s="25" t="s">
        <v>1028</v>
      </c>
      <c r="C146" s="35" t="s">
        <v>1313</v>
      </c>
      <c r="D146" s="25" t="s">
        <v>78</v>
      </c>
      <c r="E146" s="34" t="s">
        <v>1312</v>
      </c>
      <c r="F146" s="33" t="s">
        <v>1311</v>
      </c>
      <c r="G146" s="33" t="s">
        <v>1310</v>
      </c>
      <c r="H146" s="33" t="s">
        <v>1283</v>
      </c>
      <c r="I146" s="34" t="s">
        <v>1207</v>
      </c>
      <c r="J146" s="33" t="s">
        <v>1282</v>
      </c>
      <c r="K146" s="35" t="s">
        <v>1281</v>
      </c>
      <c r="L146" s="25" t="s">
        <v>70</v>
      </c>
      <c r="M146" s="33" t="s">
        <v>1282</v>
      </c>
      <c r="N146" s="35" t="s">
        <v>1281</v>
      </c>
      <c r="O146" s="34" t="s">
        <v>1309</v>
      </c>
      <c r="P146" s="25" t="s">
        <v>14</v>
      </c>
      <c r="Q146" s="33" t="s">
        <v>1308</v>
      </c>
      <c r="R146" s="33" t="s">
        <v>1307</v>
      </c>
      <c r="S146" s="25" t="s">
        <v>72</v>
      </c>
    </row>
    <row r="147" spans="1:19" s="24" customFormat="1" ht="63.75">
      <c r="A147" s="11">
        <v>142</v>
      </c>
      <c r="B147" s="25" t="s">
        <v>1036</v>
      </c>
      <c r="C147" s="35">
        <v>37601</v>
      </c>
      <c r="D147" s="25" t="s">
        <v>78</v>
      </c>
      <c r="E147" s="34" t="s">
        <v>1306</v>
      </c>
      <c r="F147" s="33" t="s">
        <v>1305</v>
      </c>
      <c r="G147" s="33" t="s">
        <v>1304</v>
      </c>
      <c r="H147" s="33" t="s">
        <v>1303</v>
      </c>
      <c r="I147" s="34" t="s">
        <v>1207</v>
      </c>
      <c r="J147" s="33" t="s">
        <v>1302</v>
      </c>
      <c r="K147" s="35" t="s">
        <v>337</v>
      </c>
      <c r="L147" s="25" t="s">
        <v>70</v>
      </c>
      <c r="M147" s="33" t="s">
        <v>1302</v>
      </c>
      <c r="N147" s="35" t="s">
        <v>337</v>
      </c>
      <c r="O147" s="34" t="s">
        <v>1301</v>
      </c>
      <c r="P147" s="25" t="s">
        <v>14</v>
      </c>
      <c r="Q147" s="33" t="s">
        <v>1153</v>
      </c>
      <c r="R147" s="33" t="s">
        <v>1300</v>
      </c>
      <c r="S147" s="25" t="s">
        <v>72</v>
      </c>
    </row>
    <row r="148" spans="1:19" s="24" customFormat="1" ht="63.75">
      <c r="A148" s="11">
        <v>143</v>
      </c>
      <c r="B148" s="25" t="s">
        <v>1048</v>
      </c>
      <c r="C148" s="35">
        <v>37266</v>
      </c>
      <c r="D148" s="25" t="s">
        <v>78</v>
      </c>
      <c r="E148" s="34" t="s">
        <v>1299</v>
      </c>
      <c r="F148" s="33" t="s">
        <v>1298</v>
      </c>
      <c r="G148" s="33" t="s">
        <v>1297</v>
      </c>
      <c r="H148" s="33" t="s">
        <v>1296</v>
      </c>
      <c r="I148" s="34" t="s">
        <v>1207</v>
      </c>
      <c r="J148" s="33" t="s">
        <v>1282</v>
      </c>
      <c r="K148" s="35" t="s">
        <v>1281</v>
      </c>
      <c r="L148" s="25" t="s">
        <v>70</v>
      </c>
      <c r="M148" s="33" t="s">
        <v>1282</v>
      </c>
      <c r="N148" s="35" t="s">
        <v>1281</v>
      </c>
      <c r="O148" s="34" t="s">
        <v>1295</v>
      </c>
      <c r="P148" s="25" t="s">
        <v>14</v>
      </c>
      <c r="Q148" s="33" t="s">
        <v>1294</v>
      </c>
      <c r="R148" s="33" t="s">
        <v>1278</v>
      </c>
      <c r="S148" s="25" t="s">
        <v>72</v>
      </c>
    </row>
    <row r="149" spans="1:19" s="24" customFormat="1" ht="51">
      <c r="A149" s="11">
        <v>144</v>
      </c>
      <c r="B149" s="25" t="s">
        <v>1058</v>
      </c>
      <c r="C149" s="35">
        <v>37266</v>
      </c>
      <c r="D149" s="25" t="s">
        <v>78</v>
      </c>
      <c r="E149" s="34" t="s">
        <v>1293</v>
      </c>
      <c r="F149" s="33" t="s">
        <v>17</v>
      </c>
      <c r="G149" s="33" t="s">
        <v>1292</v>
      </c>
      <c r="H149" s="33" t="s">
        <v>1291</v>
      </c>
      <c r="I149" s="34" t="s">
        <v>70</v>
      </c>
      <c r="J149" s="33" t="s">
        <v>968</v>
      </c>
      <c r="K149" s="35" t="s">
        <v>415</v>
      </c>
      <c r="L149" s="25" t="s">
        <v>70</v>
      </c>
      <c r="M149" s="33" t="s">
        <v>968</v>
      </c>
      <c r="N149" s="35" t="s">
        <v>415</v>
      </c>
      <c r="O149" s="34" t="s">
        <v>1290</v>
      </c>
      <c r="P149" s="25" t="s">
        <v>14</v>
      </c>
      <c r="Q149" s="33" t="s">
        <v>1289</v>
      </c>
      <c r="R149" s="33" t="s">
        <v>1288</v>
      </c>
      <c r="S149" s="25" t="s">
        <v>72</v>
      </c>
    </row>
    <row r="150" spans="1:19" s="24" customFormat="1" ht="76.5">
      <c r="A150" s="11">
        <v>145</v>
      </c>
      <c r="B150" s="25" t="s">
        <v>1065</v>
      </c>
      <c r="C150" s="35" t="s">
        <v>1287</v>
      </c>
      <c r="D150" s="25" t="s">
        <v>78</v>
      </c>
      <c r="E150" s="34" t="s">
        <v>1286</v>
      </c>
      <c r="F150" s="33" t="s">
        <v>1285</v>
      </c>
      <c r="G150" s="33" t="s">
        <v>1284</v>
      </c>
      <c r="H150" s="33" t="s">
        <v>1283</v>
      </c>
      <c r="I150" s="34" t="s">
        <v>1207</v>
      </c>
      <c r="J150" s="33" t="s">
        <v>1282</v>
      </c>
      <c r="K150" s="35" t="s">
        <v>1281</v>
      </c>
      <c r="L150" s="25" t="s">
        <v>70</v>
      </c>
      <c r="M150" s="33" t="s">
        <v>1282</v>
      </c>
      <c r="N150" s="35" t="s">
        <v>1281</v>
      </c>
      <c r="O150" s="34" t="s">
        <v>1280</v>
      </c>
      <c r="P150" s="25" t="s">
        <v>14</v>
      </c>
      <c r="Q150" s="33" t="s">
        <v>1279</v>
      </c>
      <c r="R150" s="33" t="s">
        <v>1278</v>
      </c>
      <c r="S150" s="25" t="s">
        <v>72</v>
      </c>
    </row>
    <row r="151" spans="1:19" s="24" customFormat="1" ht="51">
      <c r="A151" s="11">
        <v>146</v>
      </c>
      <c r="B151" s="25" t="s">
        <v>1074</v>
      </c>
      <c r="C151" s="35" t="s">
        <v>1277</v>
      </c>
      <c r="D151" s="25" t="s">
        <v>78</v>
      </c>
      <c r="E151" s="34" t="s">
        <v>1276</v>
      </c>
      <c r="F151" s="33" t="s">
        <v>748</v>
      </c>
      <c r="G151" s="33" t="s">
        <v>1275</v>
      </c>
      <c r="H151" s="33" t="s">
        <v>1274</v>
      </c>
      <c r="I151" s="34" t="s">
        <v>1123</v>
      </c>
      <c r="J151" s="33" t="s">
        <v>1273</v>
      </c>
      <c r="K151" s="35" t="s">
        <v>650</v>
      </c>
      <c r="L151" s="25" t="s">
        <v>70</v>
      </c>
      <c r="M151" s="33" t="s">
        <v>1273</v>
      </c>
      <c r="N151" s="35" t="s">
        <v>650</v>
      </c>
      <c r="O151" s="34" t="s">
        <v>1272</v>
      </c>
      <c r="P151" s="25" t="s">
        <v>14</v>
      </c>
      <c r="Q151" s="33" t="s">
        <v>1271</v>
      </c>
      <c r="R151" s="33" t="s">
        <v>647</v>
      </c>
      <c r="S151" s="25" t="s">
        <v>72</v>
      </c>
    </row>
    <row r="152" spans="1:19" s="24" customFormat="1" ht="51">
      <c r="A152" s="11">
        <v>147</v>
      </c>
      <c r="B152" s="25" t="s">
        <v>1082</v>
      </c>
      <c r="C152" s="35" t="s">
        <v>1270</v>
      </c>
      <c r="D152" s="25" t="s">
        <v>78</v>
      </c>
      <c r="E152" s="34" t="s">
        <v>1269</v>
      </c>
      <c r="F152" s="33" t="s">
        <v>1268</v>
      </c>
      <c r="G152" s="33" t="s">
        <v>1265</v>
      </c>
      <c r="H152" s="33" t="s">
        <v>1267</v>
      </c>
      <c r="I152" s="34" t="s">
        <v>78</v>
      </c>
      <c r="J152" s="33" t="s">
        <v>823</v>
      </c>
      <c r="K152" s="35" t="s">
        <v>337</v>
      </c>
      <c r="L152" s="25" t="s">
        <v>70</v>
      </c>
      <c r="M152" s="33" t="s">
        <v>823</v>
      </c>
      <c r="N152" s="35" t="s">
        <v>337</v>
      </c>
      <c r="O152" s="34" t="s">
        <v>1266</v>
      </c>
      <c r="P152" s="25" t="s">
        <v>14</v>
      </c>
      <c r="Q152" s="33" t="s">
        <v>1265</v>
      </c>
      <c r="R152" s="33" t="s">
        <v>816</v>
      </c>
      <c r="S152" s="25" t="s">
        <v>72</v>
      </c>
    </row>
    <row r="153" spans="1:19" s="24" customFormat="1" ht="51">
      <c r="A153" s="11">
        <v>148</v>
      </c>
      <c r="B153" s="25" t="s">
        <v>1264</v>
      </c>
      <c r="C153" s="35" t="s">
        <v>1263</v>
      </c>
      <c r="D153" s="25" t="s">
        <v>78</v>
      </c>
      <c r="E153" s="34" t="s">
        <v>1262</v>
      </c>
      <c r="F153" s="33" t="s">
        <v>14</v>
      </c>
      <c r="G153" s="33" t="s">
        <v>1260</v>
      </c>
      <c r="H153" s="33" t="s">
        <v>1259</v>
      </c>
      <c r="I153" s="34" t="s">
        <v>70</v>
      </c>
      <c r="J153" s="33" t="s">
        <v>726</v>
      </c>
      <c r="K153" s="35">
        <v>26702</v>
      </c>
      <c r="L153" s="25" t="s">
        <v>70</v>
      </c>
      <c r="M153" s="33" t="s">
        <v>726</v>
      </c>
      <c r="N153" s="35">
        <v>26702</v>
      </c>
      <c r="O153" s="34" t="s">
        <v>1261</v>
      </c>
      <c r="P153" s="25" t="s">
        <v>14</v>
      </c>
      <c r="Q153" s="33" t="s">
        <v>1260</v>
      </c>
      <c r="R153" s="33" t="s">
        <v>1259</v>
      </c>
      <c r="S153" s="25" t="s">
        <v>72</v>
      </c>
    </row>
    <row r="154" spans="1:19" s="24" customFormat="1" ht="38.25">
      <c r="A154" s="11">
        <v>149</v>
      </c>
      <c r="B154" s="25" t="s">
        <v>1089</v>
      </c>
      <c r="C154" s="35" t="s">
        <v>1258</v>
      </c>
      <c r="D154" s="25" t="s">
        <v>78</v>
      </c>
      <c r="E154" s="34" t="s">
        <v>1257</v>
      </c>
      <c r="F154" s="33" t="s">
        <v>186</v>
      </c>
      <c r="G154" s="33" t="s">
        <v>1254</v>
      </c>
      <c r="H154" s="33" t="s">
        <v>1256</v>
      </c>
      <c r="I154" s="34" t="s">
        <v>70</v>
      </c>
      <c r="J154" s="33" t="s">
        <v>423</v>
      </c>
      <c r="K154" s="35" t="s">
        <v>337</v>
      </c>
      <c r="L154" s="25" t="s">
        <v>70</v>
      </c>
      <c r="M154" s="33" t="s">
        <v>423</v>
      </c>
      <c r="N154" s="35" t="s">
        <v>337</v>
      </c>
      <c r="O154" s="34" t="s">
        <v>1255</v>
      </c>
      <c r="P154" s="25" t="s">
        <v>14</v>
      </c>
      <c r="Q154" s="33" t="s">
        <v>1254</v>
      </c>
      <c r="R154" s="33" t="s">
        <v>420</v>
      </c>
      <c r="S154" s="25" t="s">
        <v>72</v>
      </c>
    </row>
    <row r="155" spans="1:19" s="24" customFormat="1" ht="25.5">
      <c r="A155" s="11">
        <v>150</v>
      </c>
      <c r="B155" s="25" t="s">
        <v>1096</v>
      </c>
      <c r="C155" s="35" t="s">
        <v>1249</v>
      </c>
      <c r="D155" s="25" t="s">
        <v>78</v>
      </c>
      <c r="E155" s="34" t="s">
        <v>1253</v>
      </c>
      <c r="F155" s="33" t="s">
        <v>14</v>
      </c>
      <c r="G155" s="33" t="s">
        <v>1252</v>
      </c>
      <c r="H155" s="33" t="s">
        <v>49</v>
      </c>
      <c r="I155" s="34" t="s">
        <v>70</v>
      </c>
      <c r="J155" s="33" t="s">
        <v>55</v>
      </c>
      <c r="K155" s="35" t="s">
        <v>337</v>
      </c>
      <c r="L155" s="25" t="s">
        <v>70</v>
      </c>
      <c r="M155" s="33" t="s">
        <v>55</v>
      </c>
      <c r="N155" s="35" t="s">
        <v>337</v>
      </c>
      <c r="O155" s="34" t="s">
        <v>1251</v>
      </c>
      <c r="P155" s="25" t="s">
        <v>14</v>
      </c>
      <c r="Q155" s="33" t="s">
        <v>1250</v>
      </c>
      <c r="R155" s="33" t="s">
        <v>375</v>
      </c>
      <c r="S155" s="25" t="s">
        <v>72</v>
      </c>
    </row>
    <row r="156" spans="1:19" s="24" customFormat="1" ht="38.25">
      <c r="A156" s="11">
        <v>151</v>
      </c>
      <c r="B156" s="25" t="s">
        <v>1103</v>
      </c>
      <c r="C156" s="35" t="s">
        <v>1249</v>
      </c>
      <c r="D156" s="25" t="s">
        <v>78</v>
      </c>
      <c r="E156" s="34" t="s">
        <v>1248</v>
      </c>
      <c r="F156" s="33" t="s">
        <v>14</v>
      </c>
      <c r="G156" s="33" t="s">
        <v>1246</v>
      </c>
      <c r="H156" s="33" t="s">
        <v>41</v>
      </c>
      <c r="I156" s="34" t="s">
        <v>70</v>
      </c>
      <c r="J156" s="33" t="s">
        <v>44</v>
      </c>
      <c r="K156" s="35" t="s">
        <v>1237</v>
      </c>
      <c r="L156" s="25" t="s">
        <v>70</v>
      </c>
      <c r="M156" s="33" t="s">
        <v>44</v>
      </c>
      <c r="N156" s="35" t="s">
        <v>1237</v>
      </c>
      <c r="O156" s="34" t="s">
        <v>1247</v>
      </c>
      <c r="P156" s="25" t="s">
        <v>14</v>
      </c>
      <c r="Q156" s="33" t="s">
        <v>1246</v>
      </c>
      <c r="R156" s="33" t="s">
        <v>1245</v>
      </c>
      <c r="S156" s="25" t="s">
        <v>72</v>
      </c>
    </row>
    <row r="157" spans="1:19" s="24" customFormat="1" ht="25.5">
      <c r="A157" s="11">
        <v>152</v>
      </c>
      <c r="B157" s="25" t="s">
        <v>32</v>
      </c>
      <c r="C157" s="35" t="s">
        <v>1229</v>
      </c>
      <c r="D157" s="25" t="s">
        <v>78</v>
      </c>
      <c r="E157" s="34" t="s">
        <v>1244</v>
      </c>
      <c r="F157" s="33" t="s">
        <v>14</v>
      </c>
      <c r="G157" s="33" t="s">
        <v>1242</v>
      </c>
      <c r="H157" s="33" t="s">
        <v>386</v>
      </c>
      <c r="I157" s="34" t="s">
        <v>70</v>
      </c>
      <c r="J157" s="33" t="s">
        <v>588</v>
      </c>
      <c r="K157" s="35" t="s">
        <v>1237</v>
      </c>
      <c r="L157" s="25" t="s">
        <v>70</v>
      </c>
      <c r="M157" s="33" t="s">
        <v>588</v>
      </c>
      <c r="N157" s="35" t="s">
        <v>1237</v>
      </c>
      <c r="O157" s="34" t="s">
        <v>1243</v>
      </c>
      <c r="P157" s="25" t="s">
        <v>14</v>
      </c>
      <c r="Q157" s="33" t="s">
        <v>1242</v>
      </c>
      <c r="R157" s="33" t="s">
        <v>386</v>
      </c>
      <c r="S157" s="25" t="s">
        <v>72</v>
      </c>
    </row>
    <row r="158" spans="1:19" s="24" customFormat="1" ht="51">
      <c r="A158" s="11">
        <v>153</v>
      </c>
      <c r="B158" s="25" t="s">
        <v>1113</v>
      </c>
      <c r="C158" s="35" t="s">
        <v>1229</v>
      </c>
      <c r="D158" s="25" t="s">
        <v>78</v>
      </c>
      <c r="E158" s="34" t="s">
        <v>1240</v>
      </c>
      <c r="F158" s="33" t="s">
        <v>14</v>
      </c>
      <c r="G158" s="33" t="s">
        <v>1241</v>
      </c>
      <c r="H158" s="33" t="s">
        <v>1238</v>
      </c>
      <c r="I158" s="34" t="s">
        <v>70</v>
      </c>
      <c r="J158" s="33" t="s">
        <v>679</v>
      </c>
      <c r="K158" s="35" t="s">
        <v>1237</v>
      </c>
      <c r="L158" s="25" t="s">
        <v>70</v>
      </c>
      <c r="M158" s="33" t="s">
        <v>679</v>
      </c>
      <c r="N158" s="35" t="s">
        <v>1237</v>
      </c>
      <c r="O158" s="34" t="s">
        <v>1240</v>
      </c>
      <c r="P158" s="25" t="s">
        <v>14</v>
      </c>
      <c r="Q158" s="33" t="s">
        <v>1239</v>
      </c>
      <c r="R158" s="33" t="s">
        <v>1238</v>
      </c>
      <c r="S158" s="25" t="s">
        <v>72</v>
      </c>
    </row>
    <row r="159" spans="1:19" s="24" customFormat="1" ht="38.25">
      <c r="A159" s="11">
        <v>154</v>
      </c>
      <c r="B159" s="25" t="s">
        <v>1119</v>
      </c>
      <c r="C159" s="35" t="s">
        <v>1229</v>
      </c>
      <c r="D159" s="25" t="s">
        <v>78</v>
      </c>
      <c r="E159" s="34" t="s">
        <v>1236</v>
      </c>
      <c r="F159" s="33" t="s">
        <v>14</v>
      </c>
      <c r="G159" s="33" t="s">
        <v>1235</v>
      </c>
      <c r="H159" s="33" t="s">
        <v>1234</v>
      </c>
      <c r="I159" s="34" t="s">
        <v>70</v>
      </c>
      <c r="J159" s="33" t="s">
        <v>56</v>
      </c>
      <c r="K159" s="35" t="s">
        <v>1237</v>
      </c>
      <c r="L159" s="25" t="s">
        <v>70</v>
      </c>
      <c r="M159" s="33" t="s">
        <v>56</v>
      </c>
      <c r="N159" s="35" t="s">
        <v>1237</v>
      </c>
      <c r="O159" s="34" t="s">
        <v>1236</v>
      </c>
      <c r="P159" s="25" t="s">
        <v>14</v>
      </c>
      <c r="Q159" s="33" t="s">
        <v>1235</v>
      </c>
      <c r="R159" s="33" t="s">
        <v>1234</v>
      </c>
      <c r="S159" s="25" t="s">
        <v>72</v>
      </c>
    </row>
    <row r="160" spans="1:19" s="24" customFormat="1" ht="51">
      <c r="A160" s="11">
        <v>155</v>
      </c>
      <c r="B160" s="25" t="s">
        <v>1127</v>
      </c>
      <c r="C160" s="35" t="s">
        <v>1229</v>
      </c>
      <c r="D160" s="25" t="s">
        <v>78</v>
      </c>
      <c r="E160" s="34" t="s">
        <v>1233</v>
      </c>
      <c r="F160" s="33" t="s">
        <v>14</v>
      </c>
      <c r="G160" s="33" t="s">
        <v>1232</v>
      </c>
      <c r="H160" s="33" t="s">
        <v>228</v>
      </c>
      <c r="I160" s="34" t="s">
        <v>70</v>
      </c>
      <c r="J160" s="33" t="s">
        <v>861</v>
      </c>
      <c r="K160" s="35" t="s">
        <v>461</v>
      </c>
      <c r="L160" s="25" t="s">
        <v>70</v>
      </c>
      <c r="M160" s="33" t="s">
        <v>861</v>
      </c>
      <c r="N160" s="35" t="s">
        <v>461</v>
      </c>
      <c r="O160" s="34" t="s">
        <v>1231</v>
      </c>
      <c r="P160" s="25" t="s">
        <v>14</v>
      </c>
      <c r="Q160" s="33" t="s">
        <v>1230</v>
      </c>
      <c r="R160" s="33" t="s">
        <v>228</v>
      </c>
      <c r="S160" s="25" t="s">
        <v>72</v>
      </c>
    </row>
    <row r="161" spans="1:19" s="24" customFormat="1" ht="51">
      <c r="A161" s="11">
        <v>156</v>
      </c>
      <c r="B161" s="25" t="s">
        <v>1138</v>
      </c>
      <c r="C161" s="35" t="s">
        <v>1229</v>
      </c>
      <c r="D161" s="25" t="s">
        <v>78</v>
      </c>
      <c r="E161" s="34" t="s">
        <v>1228</v>
      </c>
      <c r="F161" s="33" t="s">
        <v>14</v>
      </c>
      <c r="G161" s="33" t="s">
        <v>1227</v>
      </c>
      <c r="H161" s="33" t="s">
        <v>1226</v>
      </c>
      <c r="I161" s="34" t="s">
        <v>70</v>
      </c>
      <c r="J161" s="33" t="s">
        <v>462</v>
      </c>
      <c r="K161" s="35" t="s">
        <v>461</v>
      </c>
      <c r="L161" s="25" t="s">
        <v>70</v>
      </c>
      <c r="M161" s="33" t="s">
        <v>462</v>
      </c>
      <c r="N161" s="35" t="s">
        <v>461</v>
      </c>
      <c r="O161" s="34" t="s">
        <v>1225</v>
      </c>
      <c r="P161" s="25" t="s">
        <v>14</v>
      </c>
      <c r="Q161" s="33" t="s">
        <v>1224</v>
      </c>
      <c r="R161" s="33" t="s">
        <v>1223</v>
      </c>
      <c r="S161" s="25" t="s">
        <v>72</v>
      </c>
    </row>
    <row r="162" spans="1:19" s="24" customFormat="1" ht="51">
      <c r="A162" s="11">
        <v>157</v>
      </c>
      <c r="B162" s="25" t="s">
        <v>34</v>
      </c>
      <c r="C162" s="35">
        <v>37410</v>
      </c>
      <c r="D162" s="25" t="s">
        <v>78</v>
      </c>
      <c r="E162" s="34" t="s">
        <v>1222</v>
      </c>
      <c r="F162" s="33" t="s">
        <v>14</v>
      </c>
      <c r="G162" s="33" t="s">
        <v>1221</v>
      </c>
      <c r="H162" s="33" t="s">
        <v>101</v>
      </c>
      <c r="I162" s="34" t="s">
        <v>70</v>
      </c>
      <c r="J162" s="33" t="s">
        <v>60</v>
      </c>
      <c r="K162" s="35" t="s">
        <v>461</v>
      </c>
      <c r="L162" s="25" t="s">
        <v>70</v>
      </c>
      <c r="M162" s="33" t="s">
        <v>60</v>
      </c>
      <c r="N162" s="35" t="s">
        <v>461</v>
      </c>
      <c r="O162" s="34" t="s">
        <v>1220</v>
      </c>
      <c r="P162" s="25" t="s">
        <v>14</v>
      </c>
      <c r="Q162" s="33" t="s">
        <v>1219</v>
      </c>
      <c r="R162" s="33" t="s">
        <v>101</v>
      </c>
      <c r="S162" s="25" t="s">
        <v>72</v>
      </c>
    </row>
    <row r="163" spans="1:19" s="24" customFormat="1" ht="51">
      <c r="A163" s="11">
        <v>158</v>
      </c>
      <c r="B163" s="25" t="s">
        <v>1152</v>
      </c>
      <c r="C163" s="35">
        <v>37410</v>
      </c>
      <c r="D163" s="25" t="s">
        <v>78</v>
      </c>
      <c r="E163" s="34" t="s">
        <v>1218</v>
      </c>
      <c r="F163" s="33" t="s">
        <v>1191</v>
      </c>
      <c r="G163" s="33" t="s">
        <v>1217</v>
      </c>
      <c r="H163" s="33" t="s">
        <v>1214</v>
      </c>
      <c r="I163" s="34" t="s">
        <v>1123</v>
      </c>
      <c r="J163" s="33" t="s">
        <v>1213</v>
      </c>
      <c r="K163" s="35" t="s">
        <v>1216</v>
      </c>
      <c r="L163" s="25" t="s">
        <v>70</v>
      </c>
      <c r="M163" s="33" t="s">
        <v>1213</v>
      </c>
      <c r="N163" s="35" t="s">
        <v>1216</v>
      </c>
      <c r="O163" s="34" t="s">
        <v>1188</v>
      </c>
      <c r="P163" s="25" t="s">
        <v>14</v>
      </c>
      <c r="Q163" s="33" t="s">
        <v>1187</v>
      </c>
      <c r="R163" s="33" t="s">
        <v>1211</v>
      </c>
      <c r="S163" s="25" t="s">
        <v>72</v>
      </c>
    </row>
    <row r="164" spans="1:19" s="24" customFormat="1" ht="51">
      <c r="A164" s="11">
        <v>159</v>
      </c>
      <c r="B164" s="25" t="s">
        <v>1159</v>
      </c>
      <c r="C164" s="35">
        <v>37410</v>
      </c>
      <c r="D164" s="25" t="s">
        <v>78</v>
      </c>
      <c r="E164" s="34" t="s">
        <v>1215</v>
      </c>
      <c r="F164" s="33" t="s">
        <v>1191</v>
      </c>
      <c r="G164" s="33" t="s">
        <v>1187</v>
      </c>
      <c r="H164" s="33" t="s">
        <v>1214</v>
      </c>
      <c r="I164" s="34" t="s">
        <v>1123</v>
      </c>
      <c r="J164" s="33" t="s">
        <v>1213</v>
      </c>
      <c r="K164" s="35" t="s">
        <v>1212</v>
      </c>
      <c r="L164" s="25" t="s">
        <v>70</v>
      </c>
      <c r="M164" s="33" t="s">
        <v>1213</v>
      </c>
      <c r="N164" s="35" t="s">
        <v>1212</v>
      </c>
      <c r="O164" s="34" t="s">
        <v>1188</v>
      </c>
      <c r="P164" s="25" t="s">
        <v>14</v>
      </c>
      <c r="Q164" s="33" t="s">
        <v>1187</v>
      </c>
      <c r="R164" s="33" t="s">
        <v>1211</v>
      </c>
      <c r="S164" s="25" t="s">
        <v>72</v>
      </c>
    </row>
    <row r="165" spans="1:19" s="24" customFormat="1" ht="51">
      <c r="A165" s="11">
        <v>160</v>
      </c>
      <c r="B165" s="25" t="s">
        <v>1166</v>
      </c>
      <c r="C165" s="35" t="s">
        <v>1193</v>
      </c>
      <c r="D165" s="25" t="s">
        <v>78</v>
      </c>
      <c r="E165" s="34" t="s">
        <v>1210</v>
      </c>
      <c r="F165" s="33" t="s">
        <v>1191</v>
      </c>
      <c r="G165" s="33" t="s">
        <v>1209</v>
      </c>
      <c r="H165" s="33" t="s">
        <v>1208</v>
      </c>
      <c r="I165" s="34" t="s">
        <v>1207</v>
      </c>
      <c r="J165" s="33" t="s">
        <v>1206</v>
      </c>
      <c r="K165" s="35" t="s">
        <v>1205</v>
      </c>
      <c r="L165" s="25" t="s">
        <v>70</v>
      </c>
      <c r="M165" s="33" t="s">
        <v>1206</v>
      </c>
      <c r="N165" s="35" t="s">
        <v>1205</v>
      </c>
      <c r="O165" s="34" t="s">
        <v>1204</v>
      </c>
      <c r="P165" s="25" t="s">
        <v>14</v>
      </c>
      <c r="Q165" s="33" t="s">
        <v>1203</v>
      </c>
      <c r="R165" s="33" t="s">
        <v>1202</v>
      </c>
      <c r="S165" s="25" t="s">
        <v>72</v>
      </c>
    </row>
    <row r="166" spans="1:19" s="24" customFormat="1" ht="51">
      <c r="A166" s="11">
        <v>161</v>
      </c>
      <c r="B166" s="25" t="s">
        <v>1172</v>
      </c>
      <c r="C166" s="35" t="s">
        <v>1193</v>
      </c>
      <c r="D166" s="25" t="s">
        <v>78</v>
      </c>
      <c r="E166" s="34" t="s">
        <v>1201</v>
      </c>
      <c r="F166" s="33" t="s">
        <v>1200</v>
      </c>
      <c r="G166" s="33" t="s">
        <v>1199</v>
      </c>
      <c r="H166" s="33" t="s">
        <v>1198</v>
      </c>
      <c r="I166" s="34" t="s">
        <v>94</v>
      </c>
      <c r="J166" s="33" t="s">
        <v>1197</v>
      </c>
      <c r="K166" s="35" t="s">
        <v>650</v>
      </c>
      <c r="L166" s="25" t="s">
        <v>70</v>
      </c>
      <c r="M166" s="33" t="s">
        <v>1197</v>
      </c>
      <c r="N166" s="35" t="s">
        <v>650</v>
      </c>
      <c r="O166" s="34" t="s">
        <v>1196</v>
      </c>
      <c r="P166" s="25" t="s">
        <v>14</v>
      </c>
      <c r="Q166" s="33" t="s">
        <v>1195</v>
      </c>
      <c r="R166" s="33" t="s">
        <v>1194</v>
      </c>
      <c r="S166" s="25" t="s">
        <v>72</v>
      </c>
    </row>
    <row r="167" spans="1:19" s="24" customFormat="1" ht="51">
      <c r="A167" s="11">
        <v>162</v>
      </c>
      <c r="B167" s="25" t="s">
        <v>35</v>
      </c>
      <c r="C167" s="35" t="s">
        <v>1193</v>
      </c>
      <c r="D167" s="25" t="s">
        <v>78</v>
      </c>
      <c r="E167" s="34" t="s">
        <v>1192</v>
      </c>
      <c r="F167" s="33" t="s">
        <v>1191</v>
      </c>
      <c r="G167" s="33" t="s">
        <v>1190</v>
      </c>
      <c r="H167" s="33" t="s">
        <v>1189</v>
      </c>
      <c r="I167" s="34" t="s">
        <v>70</v>
      </c>
      <c r="J167" s="33" t="s">
        <v>936</v>
      </c>
      <c r="K167" s="35" t="s">
        <v>946</v>
      </c>
      <c r="L167" s="25" t="s">
        <v>70</v>
      </c>
      <c r="M167" s="33" t="s">
        <v>936</v>
      </c>
      <c r="N167" s="35" t="s">
        <v>946</v>
      </c>
      <c r="O167" s="34" t="s">
        <v>1188</v>
      </c>
      <c r="P167" s="25" t="s">
        <v>14</v>
      </c>
      <c r="Q167" s="33" t="s">
        <v>1187</v>
      </c>
      <c r="R167" s="33" t="s">
        <v>1186</v>
      </c>
      <c r="S167" s="25" t="s">
        <v>72</v>
      </c>
    </row>
    <row r="168" spans="1:19" s="24" customFormat="1" ht="51">
      <c r="A168" s="11">
        <v>163</v>
      </c>
      <c r="B168" s="25" t="s">
        <v>36</v>
      </c>
      <c r="C168" s="35">
        <v>37175</v>
      </c>
      <c r="D168" s="25" t="s">
        <v>78</v>
      </c>
      <c r="E168" s="34" t="s">
        <v>1185</v>
      </c>
      <c r="F168" s="33" t="s">
        <v>14</v>
      </c>
      <c r="G168" s="33" t="s">
        <v>1183</v>
      </c>
      <c r="H168" s="33" t="s">
        <v>1182</v>
      </c>
      <c r="I168" s="34" t="s">
        <v>70</v>
      </c>
      <c r="J168" s="33" t="s">
        <v>629</v>
      </c>
      <c r="K168" s="35" t="s">
        <v>415</v>
      </c>
      <c r="L168" s="25" t="s">
        <v>70</v>
      </c>
      <c r="M168" s="33" t="s">
        <v>629</v>
      </c>
      <c r="N168" s="35" t="s">
        <v>415</v>
      </c>
      <c r="O168" s="34" t="s">
        <v>1184</v>
      </c>
      <c r="P168" s="25" t="s">
        <v>14</v>
      </c>
      <c r="Q168" s="33" t="s">
        <v>1183</v>
      </c>
      <c r="R168" s="33" t="s">
        <v>1182</v>
      </c>
      <c r="S168" s="25" t="s">
        <v>72</v>
      </c>
    </row>
    <row r="169" spans="1:19" s="24" customFormat="1" ht="51">
      <c r="A169" s="11">
        <v>164</v>
      </c>
      <c r="B169" s="25" t="s">
        <v>1181</v>
      </c>
      <c r="C169" s="35">
        <v>37175</v>
      </c>
      <c r="D169" s="25" t="s">
        <v>78</v>
      </c>
      <c r="E169" s="34" t="s">
        <v>1180</v>
      </c>
      <c r="F169" s="33" t="s">
        <v>14</v>
      </c>
      <c r="G169" s="33" t="s">
        <v>1178</v>
      </c>
      <c r="H169" s="33" t="s">
        <v>1078</v>
      </c>
      <c r="I169" s="34" t="s">
        <v>78</v>
      </c>
      <c r="J169" s="33" t="s">
        <v>1081</v>
      </c>
      <c r="K169" s="35">
        <v>36532</v>
      </c>
      <c r="L169" s="25" t="s">
        <v>70</v>
      </c>
      <c r="M169" s="34">
        <v>59</v>
      </c>
      <c r="N169" s="34" t="s">
        <v>337</v>
      </c>
      <c r="O169" s="34" t="s">
        <v>1179</v>
      </c>
      <c r="P169" s="25" t="s">
        <v>14</v>
      </c>
      <c r="Q169" s="33" t="s">
        <v>1178</v>
      </c>
      <c r="R169" s="33" t="s">
        <v>1177</v>
      </c>
      <c r="S169" s="25" t="s">
        <v>72</v>
      </c>
    </row>
    <row r="170" spans="1:19" s="24" customFormat="1" ht="25.5">
      <c r="A170" s="11">
        <v>165</v>
      </c>
      <c r="B170" s="25" t="s">
        <v>1176</v>
      </c>
      <c r="C170" s="35" t="s">
        <v>1175</v>
      </c>
      <c r="D170" s="25" t="s">
        <v>78</v>
      </c>
      <c r="E170" s="34" t="s">
        <v>1168</v>
      </c>
      <c r="F170" s="33" t="s">
        <v>14</v>
      </c>
      <c r="G170" s="33" t="s">
        <v>1170</v>
      </c>
      <c r="H170" s="33" t="s">
        <v>92</v>
      </c>
      <c r="I170" s="34" t="s">
        <v>1123</v>
      </c>
      <c r="J170" s="33" t="s">
        <v>1174</v>
      </c>
      <c r="K170" s="35" t="s">
        <v>1173</v>
      </c>
      <c r="L170" s="25" t="s">
        <v>70</v>
      </c>
      <c r="M170" s="34">
        <v>51</v>
      </c>
      <c r="N170" s="34" t="s">
        <v>1169</v>
      </c>
      <c r="O170" s="34" t="s">
        <v>1168</v>
      </c>
      <c r="P170" s="25" t="s">
        <v>14</v>
      </c>
      <c r="Q170" s="33" t="s">
        <v>1167</v>
      </c>
      <c r="R170" s="33" t="s">
        <v>92</v>
      </c>
      <c r="S170" s="25" t="s">
        <v>72</v>
      </c>
    </row>
    <row r="171" spans="1:19" s="24" customFormat="1" ht="25.5">
      <c r="A171" s="11">
        <v>166</v>
      </c>
      <c r="B171" s="25" t="s">
        <v>1171</v>
      </c>
      <c r="C171" s="35">
        <v>37205</v>
      </c>
      <c r="D171" s="25" t="s">
        <v>78</v>
      </c>
      <c r="E171" s="34" t="s">
        <v>1168</v>
      </c>
      <c r="F171" s="33" t="s">
        <v>14</v>
      </c>
      <c r="G171" s="33" t="s">
        <v>1170</v>
      </c>
      <c r="H171" s="33" t="s">
        <v>92</v>
      </c>
      <c r="I171" s="34" t="s">
        <v>70</v>
      </c>
      <c r="J171" s="33" t="s">
        <v>24</v>
      </c>
      <c r="K171" s="35" t="s">
        <v>1169</v>
      </c>
      <c r="L171" s="25" t="s">
        <v>70</v>
      </c>
      <c r="M171" s="34">
        <v>51</v>
      </c>
      <c r="N171" s="34" t="s">
        <v>1169</v>
      </c>
      <c r="O171" s="34" t="s">
        <v>1168</v>
      </c>
      <c r="P171" s="25" t="s">
        <v>14</v>
      </c>
      <c r="Q171" s="33" t="s">
        <v>1167</v>
      </c>
      <c r="R171" s="33" t="s">
        <v>92</v>
      </c>
      <c r="S171" s="25" t="s">
        <v>72</v>
      </c>
    </row>
    <row r="172" spans="1:19" s="24" customFormat="1" ht="63.75">
      <c r="A172" s="11">
        <v>167</v>
      </c>
      <c r="B172" s="25" t="s">
        <v>1165</v>
      </c>
      <c r="C172" s="35" t="s">
        <v>1164</v>
      </c>
      <c r="D172" s="25" t="s">
        <v>78</v>
      </c>
      <c r="E172" s="34" t="s">
        <v>1163</v>
      </c>
      <c r="F172" s="33" t="s">
        <v>337</v>
      </c>
      <c r="G172" s="33" t="s">
        <v>1142</v>
      </c>
      <c r="H172" s="33" t="s">
        <v>46</v>
      </c>
      <c r="I172" s="34" t="s">
        <v>1123</v>
      </c>
      <c r="J172" s="33" t="s">
        <v>1162</v>
      </c>
      <c r="K172" s="35" t="s">
        <v>587</v>
      </c>
      <c r="L172" s="25" t="s">
        <v>70</v>
      </c>
      <c r="M172" s="34">
        <v>82</v>
      </c>
      <c r="N172" s="34" t="s">
        <v>337</v>
      </c>
      <c r="O172" s="34" t="s">
        <v>1161</v>
      </c>
      <c r="P172" s="25" t="s">
        <v>14</v>
      </c>
      <c r="Q172" s="33" t="s">
        <v>1160</v>
      </c>
      <c r="R172" s="33" t="s">
        <v>585</v>
      </c>
      <c r="S172" s="25" t="s">
        <v>72</v>
      </c>
    </row>
    <row r="173" spans="1:19" s="24" customFormat="1" ht="51">
      <c r="A173" s="11">
        <v>168</v>
      </c>
      <c r="B173" s="25" t="s">
        <v>1158</v>
      </c>
      <c r="C173" s="35" t="s">
        <v>1157</v>
      </c>
      <c r="D173" s="25" t="s">
        <v>78</v>
      </c>
      <c r="E173" s="34" t="s">
        <v>1156</v>
      </c>
      <c r="F173" s="33" t="s">
        <v>1155</v>
      </c>
      <c r="G173" s="33" t="s">
        <v>1153</v>
      </c>
      <c r="H173" s="33" t="s">
        <v>41</v>
      </c>
      <c r="I173" s="34" t="s">
        <v>1123</v>
      </c>
      <c r="J173" s="33" t="s">
        <v>542</v>
      </c>
      <c r="K173" s="35">
        <v>33636</v>
      </c>
      <c r="L173" s="25" t="s">
        <v>70</v>
      </c>
      <c r="M173" s="34">
        <v>17</v>
      </c>
      <c r="N173" s="34" t="s">
        <v>337</v>
      </c>
      <c r="O173" s="34" t="s">
        <v>1154</v>
      </c>
      <c r="P173" s="25" t="s">
        <v>14</v>
      </c>
      <c r="Q173" s="33" t="s">
        <v>1153</v>
      </c>
      <c r="R173" s="33" t="s">
        <v>360</v>
      </c>
      <c r="S173" s="25" t="s">
        <v>72</v>
      </c>
    </row>
    <row r="174" spans="1:19" s="24" customFormat="1" ht="38.25">
      <c r="A174" s="11">
        <v>169</v>
      </c>
      <c r="B174" s="25" t="s">
        <v>1151</v>
      </c>
      <c r="C174" s="35">
        <v>37169</v>
      </c>
      <c r="D174" s="25" t="s">
        <v>78</v>
      </c>
      <c r="E174" s="34" t="s">
        <v>1150</v>
      </c>
      <c r="F174" s="33" t="s">
        <v>14</v>
      </c>
      <c r="G174" s="33" t="s">
        <v>1146</v>
      </c>
      <c r="H174" s="33" t="s">
        <v>1149</v>
      </c>
      <c r="I174" s="34" t="s">
        <v>70</v>
      </c>
      <c r="J174" s="33" t="s">
        <v>664</v>
      </c>
      <c r="K174" s="35" t="s">
        <v>1148</v>
      </c>
      <c r="L174" s="25" t="s">
        <v>70</v>
      </c>
      <c r="M174" s="34">
        <v>40</v>
      </c>
      <c r="N174" s="34" t="s">
        <v>1148</v>
      </c>
      <c r="O174" s="34" t="s">
        <v>1147</v>
      </c>
      <c r="P174" s="25" t="s">
        <v>14</v>
      </c>
      <c r="Q174" s="33" t="s">
        <v>1146</v>
      </c>
      <c r="R174" s="33" t="s">
        <v>1149</v>
      </c>
      <c r="S174" s="25" t="s">
        <v>72</v>
      </c>
    </row>
    <row r="175" spans="1:19" s="24" customFormat="1" ht="76.5">
      <c r="A175" s="11">
        <v>170</v>
      </c>
      <c r="B175" s="25" t="s">
        <v>1145</v>
      </c>
      <c r="C175" s="35" t="s">
        <v>1144</v>
      </c>
      <c r="D175" s="25" t="s">
        <v>78</v>
      </c>
      <c r="E175" s="34" t="s">
        <v>1143</v>
      </c>
      <c r="F175" s="33" t="s">
        <v>14</v>
      </c>
      <c r="G175" s="33" t="s">
        <v>1142</v>
      </c>
      <c r="H175" s="33" t="s">
        <v>46</v>
      </c>
      <c r="I175" s="34" t="s">
        <v>1123</v>
      </c>
      <c r="J175" s="33" t="s">
        <v>1141</v>
      </c>
      <c r="K175" s="35">
        <v>36686</v>
      </c>
      <c r="L175" s="25" t="s">
        <v>70</v>
      </c>
      <c r="M175" s="34">
        <v>82</v>
      </c>
      <c r="N175" s="34" t="s">
        <v>337</v>
      </c>
      <c r="O175" s="34" t="s">
        <v>1140</v>
      </c>
      <c r="P175" s="25" t="s">
        <v>14</v>
      </c>
      <c r="Q175" s="33" t="s">
        <v>1139</v>
      </c>
      <c r="R175" s="33" t="s">
        <v>585</v>
      </c>
      <c r="S175" s="25" t="s">
        <v>72</v>
      </c>
    </row>
    <row r="176" spans="1:19" s="24" customFormat="1" ht="63.75">
      <c r="A176" s="11">
        <v>171</v>
      </c>
      <c r="B176" s="25" t="s">
        <v>1137</v>
      </c>
      <c r="C176" s="35">
        <v>37165</v>
      </c>
      <c r="D176" s="25" t="s">
        <v>78</v>
      </c>
      <c r="E176" s="34" t="s">
        <v>1136</v>
      </c>
      <c r="F176" s="33" t="s">
        <v>14</v>
      </c>
      <c r="G176" s="33" t="s">
        <v>1135</v>
      </c>
      <c r="H176" s="33" t="s">
        <v>696</v>
      </c>
      <c r="I176" s="34" t="s">
        <v>1134</v>
      </c>
      <c r="J176" s="33" t="s">
        <v>1133</v>
      </c>
      <c r="K176" s="35" t="s">
        <v>1132</v>
      </c>
      <c r="L176" s="25" t="s">
        <v>70</v>
      </c>
      <c r="M176" s="34" t="s">
        <v>1131</v>
      </c>
      <c r="N176" s="34" t="s">
        <v>1130</v>
      </c>
      <c r="O176" s="34" t="s">
        <v>426</v>
      </c>
      <c r="P176" s="25" t="s">
        <v>14</v>
      </c>
      <c r="Q176" s="33" t="s">
        <v>1129</v>
      </c>
      <c r="R176" s="33" t="s">
        <v>1128</v>
      </c>
      <c r="S176" s="25" t="s">
        <v>72</v>
      </c>
    </row>
    <row r="177" spans="1:19" s="24" customFormat="1" ht="63.75">
      <c r="A177" s="11">
        <v>172</v>
      </c>
      <c r="B177" s="25" t="s">
        <v>1126</v>
      </c>
      <c r="C177" s="35">
        <v>36810</v>
      </c>
      <c r="D177" s="25" t="s">
        <v>78</v>
      </c>
      <c r="E177" s="34" t="s">
        <v>1125</v>
      </c>
      <c r="F177" s="33" t="s">
        <v>14</v>
      </c>
      <c r="G177" s="33" t="s">
        <v>1124</v>
      </c>
      <c r="H177" s="33" t="s">
        <v>1031</v>
      </c>
      <c r="I177" s="34" t="s">
        <v>1123</v>
      </c>
      <c r="J177" s="33" t="s">
        <v>1122</v>
      </c>
      <c r="K177" s="35" t="s">
        <v>1121</v>
      </c>
      <c r="L177" s="25" t="s">
        <v>70</v>
      </c>
      <c r="M177" s="34">
        <v>32</v>
      </c>
      <c r="N177" s="35">
        <v>29016</v>
      </c>
      <c r="O177" s="34" t="s">
        <v>442</v>
      </c>
      <c r="P177" s="25" t="s">
        <v>14</v>
      </c>
      <c r="Q177" s="33" t="s">
        <v>1120</v>
      </c>
      <c r="R177" s="33" t="s">
        <v>1031</v>
      </c>
      <c r="S177" s="25" t="s">
        <v>72</v>
      </c>
    </row>
    <row r="178" spans="1:19" s="24" customFormat="1" ht="38.25">
      <c r="A178" s="11">
        <v>173</v>
      </c>
      <c r="B178" s="25" t="s">
        <v>1118</v>
      </c>
      <c r="C178" s="29" t="s">
        <v>1112</v>
      </c>
      <c r="D178" s="29" t="s">
        <v>917</v>
      </c>
      <c r="E178" s="29" t="s">
        <v>1117</v>
      </c>
      <c r="F178" s="29" t="s">
        <v>14</v>
      </c>
      <c r="G178" s="29" t="s">
        <v>1116</v>
      </c>
      <c r="H178" s="29" t="s">
        <v>1115</v>
      </c>
      <c r="I178" s="29" t="s">
        <v>922</v>
      </c>
      <c r="J178" s="29" t="s">
        <v>42</v>
      </c>
      <c r="K178" s="29" t="s">
        <v>337</v>
      </c>
      <c r="L178" s="29" t="s">
        <v>70</v>
      </c>
      <c r="M178" s="29" t="s">
        <v>42</v>
      </c>
      <c r="N178" s="31" t="s">
        <v>337</v>
      </c>
      <c r="O178" s="29" t="s">
        <v>1105</v>
      </c>
      <c r="P178" s="29" t="s">
        <v>14</v>
      </c>
      <c r="Q178" s="29" t="s">
        <v>1114</v>
      </c>
      <c r="R178" s="29" t="s">
        <v>507</v>
      </c>
      <c r="S178" s="25" t="s">
        <v>72</v>
      </c>
    </row>
    <row r="179" spans="1:19" s="24" customFormat="1" ht="38.25">
      <c r="A179" s="11">
        <v>174</v>
      </c>
      <c r="B179" s="25" t="s">
        <v>37</v>
      </c>
      <c r="C179" s="29" t="s">
        <v>1112</v>
      </c>
      <c r="D179" s="29" t="s">
        <v>917</v>
      </c>
      <c r="E179" s="29" t="s">
        <v>1111</v>
      </c>
      <c r="F179" s="29" t="s">
        <v>14</v>
      </c>
      <c r="G179" s="29" t="s">
        <v>1109</v>
      </c>
      <c r="H179" s="29" t="s">
        <v>1110</v>
      </c>
      <c r="I179" s="29" t="s">
        <v>922</v>
      </c>
      <c r="J179" s="29" t="s">
        <v>42</v>
      </c>
      <c r="K179" s="29" t="s">
        <v>337</v>
      </c>
      <c r="L179" s="29" t="s">
        <v>70</v>
      </c>
      <c r="M179" s="29" t="s">
        <v>42</v>
      </c>
      <c r="N179" s="31" t="s">
        <v>337</v>
      </c>
      <c r="O179" s="29" t="s">
        <v>1105</v>
      </c>
      <c r="P179" s="29" t="s">
        <v>14</v>
      </c>
      <c r="Q179" s="29" t="s">
        <v>1109</v>
      </c>
      <c r="R179" s="29" t="s">
        <v>507</v>
      </c>
      <c r="S179" s="25" t="s">
        <v>72</v>
      </c>
    </row>
    <row r="180" spans="1:19" s="24" customFormat="1" ht="38.25">
      <c r="A180" s="11">
        <v>175</v>
      </c>
      <c r="B180" s="25" t="s">
        <v>1108</v>
      </c>
      <c r="C180" s="29" t="s">
        <v>1095</v>
      </c>
      <c r="D180" s="29" t="s">
        <v>917</v>
      </c>
      <c r="E180" s="29" t="s">
        <v>1107</v>
      </c>
      <c r="F180" s="29" t="s">
        <v>14</v>
      </c>
      <c r="G180" s="30" t="s">
        <v>1104</v>
      </c>
      <c r="H180" s="29" t="s">
        <v>1106</v>
      </c>
      <c r="I180" s="29" t="s">
        <v>922</v>
      </c>
      <c r="J180" s="29" t="s">
        <v>42</v>
      </c>
      <c r="K180" s="29" t="s">
        <v>337</v>
      </c>
      <c r="L180" s="29" t="s">
        <v>70</v>
      </c>
      <c r="M180" s="30">
        <v>86</v>
      </c>
      <c r="N180" s="31" t="s">
        <v>337</v>
      </c>
      <c r="O180" s="29" t="s">
        <v>1105</v>
      </c>
      <c r="P180" s="29" t="s">
        <v>14</v>
      </c>
      <c r="Q180" s="30" t="s">
        <v>1104</v>
      </c>
      <c r="R180" s="30" t="s">
        <v>507</v>
      </c>
      <c r="S180" s="25" t="s">
        <v>72</v>
      </c>
    </row>
    <row r="181" spans="1:19" s="24" customFormat="1" ht="51">
      <c r="A181" s="11">
        <v>176</v>
      </c>
      <c r="B181" s="25" t="s">
        <v>1102</v>
      </c>
      <c r="C181" s="29" t="s">
        <v>1095</v>
      </c>
      <c r="D181" s="29" t="s">
        <v>917</v>
      </c>
      <c r="E181" s="29" t="s">
        <v>1101</v>
      </c>
      <c r="F181" s="29" t="s">
        <v>1100</v>
      </c>
      <c r="G181" s="30" t="s">
        <v>794</v>
      </c>
      <c r="H181" s="29" t="s">
        <v>1092</v>
      </c>
      <c r="I181" s="29" t="s">
        <v>932</v>
      </c>
      <c r="J181" s="29" t="s">
        <v>1099</v>
      </c>
      <c r="K181" s="29" t="s">
        <v>1098</v>
      </c>
      <c r="L181" s="29" t="s">
        <v>70</v>
      </c>
      <c r="M181" s="29" t="s">
        <v>1097</v>
      </c>
      <c r="N181" s="31" t="s">
        <v>979</v>
      </c>
      <c r="O181" s="29" t="s">
        <v>1090</v>
      </c>
      <c r="P181" s="29" t="s">
        <v>14</v>
      </c>
      <c r="Q181" s="30" t="s">
        <v>794</v>
      </c>
      <c r="R181" s="29" t="s">
        <v>976</v>
      </c>
      <c r="S181" s="25" t="s">
        <v>72</v>
      </c>
    </row>
    <row r="182" spans="1:19" s="24" customFormat="1" ht="51">
      <c r="A182" s="11">
        <v>177</v>
      </c>
      <c r="B182" s="25" t="s">
        <v>38</v>
      </c>
      <c r="C182" s="29" t="s">
        <v>1095</v>
      </c>
      <c r="D182" s="29" t="s">
        <v>917</v>
      </c>
      <c r="E182" s="29" t="s">
        <v>1094</v>
      </c>
      <c r="F182" s="29" t="s">
        <v>1093</v>
      </c>
      <c r="G182" s="30" t="s">
        <v>794</v>
      </c>
      <c r="H182" s="29" t="s">
        <v>1092</v>
      </c>
      <c r="I182" s="29" t="s">
        <v>922</v>
      </c>
      <c r="J182" s="29" t="s">
        <v>25</v>
      </c>
      <c r="K182" s="29" t="s">
        <v>1091</v>
      </c>
      <c r="L182" s="29" t="s">
        <v>70</v>
      </c>
      <c r="M182" s="30">
        <v>34</v>
      </c>
      <c r="N182" s="30" t="s">
        <v>979</v>
      </c>
      <c r="O182" s="29" t="s">
        <v>1090</v>
      </c>
      <c r="P182" s="29" t="s">
        <v>14</v>
      </c>
      <c r="Q182" s="30" t="s">
        <v>794</v>
      </c>
      <c r="R182" s="29" t="s">
        <v>976</v>
      </c>
      <c r="S182" s="25" t="s">
        <v>72</v>
      </c>
    </row>
    <row r="183" spans="1:19" s="24" customFormat="1" ht="76.5">
      <c r="A183" s="11">
        <v>178</v>
      </c>
      <c r="B183" s="25" t="s">
        <v>260</v>
      </c>
      <c r="C183" s="29" t="s">
        <v>1088</v>
      </c>
      <c r="D183" s="29" t="s">
        <v>917</v>
      </c>
      <c r="E183" s="29" t="s">
        <v>1087</v>
      </c>
      <c r="F183" s="29" t="s">
        <v>14</v>
      </c>
      <c r="G183" s="30" t="s">
        <v>1086</v>
      </c>
      <c r="H183" s="29" t="s">
        <v>46</v>
      </c>
      <c r="I183" s="29" t="s">
        <v>932</v>
      </c>
      <c r="J183" s="29" t="s">
        <v>1085</v>
      </c>
      <c r="K183" s="29" t="s">
        <v>337</v>
      </c>
      <c r="L183" s="29" t="s">
        <v>70</v>
      </c>
      <c r="M183" s="30">
        <v>82</v>
      </c>
      <c r="N183" s="29" t="s">
        <v>337</v>
      </c>
      <c r="O183" s="29" t="s">
        <v>1084</v>
      </c>
      <c r="P183" s="29" t="s">
        <v>14</v>
      </c>
      <c r="Q183" s="30" t="s">
        <v>1083</v>
      </c>
      <c r="R183" s="29" t="s">
        <v>585</v>
      </c>
      <c r="S183" s="25" t="s">
        <v>72</v>
      </c>
    </row>
    <row r="184" spans="1:19" s="24" customFormat="1" ht="38.25">
      <c r="A184" s="11">
        <v>179</v>
      </c>
      <c r="B184" s="25" t="s">
        <v>1081</v>
      </c>
      <c r="C184" s="29" t="s">
        <v>1080</v>
      </c>
      <c r="D184" s="29" t="s">
        <v>917</v>
      </c>
      <c r="E184" s="29" t="s">
        <v>1079</v>
      </c>
      <c r="F184" s="29" t="s">
        <v>14</v>
      </c>
      <c r="G184" s="30" t="s">
        <v>1075</v>
      </c>
      <c r="H184" s="29" t="s">
        <v>1078</v>
      </c>
      <c r="I184" s="29" t="s">
        <v>922</v>
      </c>
      <c r="J184" s="29" t="s">
        <v>53</v>
      </c>
      <c r="K184" s="29" t="s">
        <v>1077</v>
      </c>
      <c r="L184" s="29" t="s">
        <v>70</v>
      </c>
      <c r="M184" s="29" t="s">
        <v>53</v>
      </c>
      <c r="N184" s="29" t="s">
        <v>337</v>
      </c>
      <c r="O184" s="30" t="s">
        <v>1076</v>
      </c>
      <c r="P184" s="29" t="s">
        <v>14</v>
      </c>
      <c r="Q184" s="30" t="s">
        <v>1075</v>
      </c>
      <c r="R184" s="29" t="s">
        <v>1177</v>
      </c>
      <c r="S184" s="25" t="s">
        <v>72</v>
      </c>
    </row>
    <row r="185" spans="1:19" s="24" customFormat="1" ht="51">
      <c r="A185" s="11">
        <v>180</v>
      </c>
      <c r="B185" s="25" t="s">
        <v>1073</v>
      </c>
      <c r="C185" s="29" t="s">
        <v>1072</v>
      </c>
      <c r="D185" s="29" t="s">
        <v>917</v>
      </c>
      <c r="E185" s="29" t="s">
        <v>1071</v>
      </c>
      <c r="F185" s="29" t="s">
        <v>533</v>
      </c>
      <c r="G185" s="30" t="s">
        <v>485</v>
      </c>
      <c r="H185" s="29" t="s">
        <v>1070</v>
      </c>
      <c r="I185" s="29" t="s">
        <v>1069</v>
      </c>
      <c r="J185" s="30" t="s">
        <v>1068</v>
      </c>
      <c r="K185" s="31" t="s">
        <v>337</v>
      </c>
      <c r="L185" s="29" t="s">
        <v>70</v>
      </c>
      <c r="M185" s="30">
        <v>17</v>
      </c>
      <c r="N185" s="29" t="s">
        <v>337</v>
      </c>
      <c r="O185" s="29" t="s">
        <v>1067</v>
      </c>
      <c r="P185" s="29" t="s">
        <v>14</v>
      </c>
      <c r="Q185" s="30" t="s">
        <v>1066</v>
      </c>
      <c r="R185" s="32" t="s">
        <v>360</v>
      </c>
      <c r="S185" s="25" t="s">
        <v>72</v>
      </c>
    </row>
    <row r="186" spans="1:19" s="24" customFormat="1" ht="51">
      <c r="A186" s="11">
        <v>181</v>
      </c>
      <c r="B186" s="25" t="s">
        <v>39</v>
      </c>
      <c r="C186" s="29" t="s">
        <v>1064</v>
      </c>
      <c r="D186" s="29" t="s">
        <v>917</v>
      </c>
      <c r="E186" s="29" t="s">
        <v>1063</v>
      </c>
      <c r="F186" s="29" t="s">
        <v>14</v>
      </c>
      <c r="G186" s="29" t="s">
        <v>1062</v>
      </c>
      <c r="H186" s="29" t="s">
        <v>1059</v>
      </c>
      <c r="I186" s="29" t="s">
        <v>1051</v>
      </c>
      <c r="J186" s="30">
        <v>28</v>
      </c>
      <c r="K186" s="31" t="s">
        <v>337</v>
      </c>
      <c r="L186" s="29" t="s">
        <v>70</v>
      </c>
      <c r="M186" s="30">
        <v>28</v>
      </c>
      <c r="N186" s="29" t="s">
        <v>337</v>
      </c>
      <c r="O186" s="30" t="s">
        <v>1061</v>
      </c>
      <c r="P186" s="29" t="s">
        <v>14</v>
      </c>
      <c r="Q186" s="30" t="s">
        <v>1060</v>
      </c>
      <c r="R186" s="29" t="s">
        <v>1059</v>
      </c>
      <c r="S186" s="25" t="s">
        <v>72</v>
      </c>
    </row>
    <row r="187" spans="1:19" s="24" customFormat="1" ht="51">
      <c r="A187" s="11">
        <v>182</v>
      </c>
      <c r="B187" s="25" t="s">
        <v>1057</v>
      </c>
      <c r="C187" s="29" t="s">
        <v>1056</v>
      </c>
      <c r="D187" s="29" t="s">
        <v>917</v>
      </c>
      <c r="E187" s="29" t="s">
        <v>1055</v>
      </c>
      <c r="F187" s="30" t="s">
        <v>1054</v>
      </c>
      <c r="G187" s="29" t="s">
        <v>1053</v>
      </c>
      <c r="H187" s="29" t="s">
        <v>1052</v>
      </c>
      <c r="I187" s="29" t="s">
        <v>1051</v>
      </c>
      <c r="J187" s="30">
        <v>54</v>
      </c>
      <c r="K187" s="31" t="s">
        <v>650</v>
      </c>
      <c r="L187" s="29" t="s">
        <v>70</v>
      </c>
      <c r="M187" s="29" t="s">
        <v>651</v>
      </c>
      <c r="N187" s="31" t="s">
        <v>650</v>
      </c>
      <c r="O187" s="30" t="s">
        <v>1050</v>
      </c>
      <c r="P187" s="29" t="s">
        <v>14</v>
      </c>
      <c r="Q187" s="30" t="s">
        <v>1049</v>
      </c>
      <c r="R187" s="29" t="s">
        <v>647</v>
      </c>
      <c r="S187" s="25" t="s">
        <v>72</v>
      </c>
    </row>
    <row r="188" spans="1:19" s="24" customFormat="1" ht="89.25">
      <c r="A188" s="11">
        <v>183</v>
      </c>
      <c r="B188" s="25" t="s">
        <v>1047</v>
      </c>
      <c r="C188" s="29" t="s">
        <v>1046</v>
      </c>
      <c r="D188" s="29" t="s">
        <v>917</v>
      </c>
      <c r="E188" s="29" t="s">
        <v>1045</v>
      </c>
      <c r="F188" s="30" t="s">
        <v>495</v>
      </c>
      <c r="G188" s="29" t="s">
        <v>1044</v>
      </c>
      <c r="H188" s="29" t="s">
        <v>1043</v>
      </c>
      <c r="I188" s="29" t="s">
        <v>913</v>
      </c>
      <c r="J188" s="30" t="s">
        <v>1041</v>
      </c>
      <c r="K188" s="31" t="s">
        <v>1042</v>
      </c>
      <c r="L188" s="29" t="s">
        <v>70</v>
      </c>
      <c r="M188" s="30" t="s">
        <v>1041</v>
      </c>
      <c r="N188" s="29" t="s">
        <v>1040</v>
      </c>
      <c r="O188" s="29" t="s">
        <v>1039</v>
      </c>
      <c r="P188" s="29" t="s">
        <v>14</v>
      </c>
      <c r="Q188" s="30" t="s">
        <v>1038</v>
      </c>
      <c r="R188" s="29" t="s">
        <v>1037</v>
      </c>
      <c r="S188" s="25" t="s">
        <v>72</v>
      </c>
    </row>
    <row r="189" spans="1:19" s="24" customFormat="1" ht="63.75">
      <c r="A189" s="11">
        <v>184</v>
      </c>
      <c r="B189" s="25" t="s">
        <v>1035</v>
      </c>
      <c r="C189" s="29" t="s">
        <v>1034</v>
      </c>
      <c r="D189" s="29" t="s">
        <v>917</v>
      </c>
      <c r="E189" s="30" t="s">
        <v>1033</v>
      </c>
      <c r="F189" s="30" t="s">
        <v>1032</v>
      </c>
      <c r="G189" s="29" t="s">
        <v>440</v>
      </c>
      <c r="H189" s="29" t="s">
        <v>1031</v>
      </c>
      <c r="I189" s="29" t="s">
        <v>1030</v>
      </c>
      <c r="J189" s="25" t="s">
        <v>1029</v>
      </c>
      <c r="K189" s="31" t="s">
        <v>721</v>
      </c>
      <c r="L189" s="29" t="s">
        <v>70</v>
      </c>
      <c r="M189" s="25" t="s">
        <v>609</v>
      </c>
      <c r="N189" s="29" t="s">
        <v>720</v>
      </c>
      <c r="O189" s="29" t="s">
        <v>442</v>
      </c>
      <c r="P189" s="29" t="s">
        <v>14</v>
      </c>
      <c r="Q189" s="30" t="s">
        <v>440</v>
      </c>
      <c r="R189" s="29" t="s">
        <v>1031</v>
      </c>
      <c r="S189" s="25" t="s">
        <v>72</v>
      </c>
    </row>
    <row r="190" spans="1:19" s="24" customFormat="1" ht="38.25">
      <c r="A190" s="11">
        <v>185</v>
      </c>
      <c r="B190" s="25" t="s">
        <v>1027</v>
      </c>
      <c r="C190" s="29" t="s">
        <v>1019</v>
      </c>
      <c r="D190" s="29" t="s">
        <v>917</v>
      </c>
      <c r="E190" s="29" t="s">
        <v>442</v>
      </c>
      <c r="F190" s="25" t="s">
        <v>14</v>
      </c>
      <c r="G190" s="29" t="s">
        <v>1026</v>
      </c>
      <c r="H190" s="29" t="s">
        <v>1025</v>
      </c>
      <c r="I190" s="29" t="s">
        <v>922</v>
      </c>
      <c r="J190" s="25" t="s">
        <v>1024</v>
      </c>
      <c r="K190" s="25" t="s">
        <v>720</v>
      </c>
      <c r="L190" s="29" t="s">
        <v>70</v>
      </c>
      <c r="M190" s="25" t="s">
        <v>1024</v>
      </c>
      <c r="N190" s="29" t="s">
        <v>720</v>
      </c>
      <c r="O190" s="29" t="s">
        <v>1023</v>
      </c>
      <c r="P190" s="29" t="s">
        <v>14</v>
      </c>
      <c r="Q190" s="25" t="s">
        <v>1022</v>
      </c>
      <c r="R190" s="25" t="s">
        <v>1021</v>
      </c>
      <c r="S190" s="25" t="s">
        <v>72</v>
      </c>
    </row>
    <row r="191" spans="1:19" s="24" customFormat="1" ht="38.25">
      <c r="A191" s="11">
        <v>186</v>
      </c>
      <c r="B191" s="25" t="s">
        <v>42</v>
      </c>
      <c r="C191" s="29" t="s">
        <v>1019</v>
      </c>
      <c r="D191" s="29" t="s">
        <v>917</v>
      </c>
      <c r="E191" s="25" t="s">
        <v>1018</v>
      </c>
      <c r="F191" s="25" t="s">
        <v>1017</v>
      </c>
      <c r="G191" s="29" t="s">
        <v>1016</v>
      </c>
      <c r="H191" s="25" t="s">
        <v>1015</v>
      </c>
      <c r="I191" s="29" t="s">
        <v>337</v>
      </c>
      <c r="J191" s="25" t="s">
        <v>337</v>
      </c>
      <c r="K191" s="25" t="s">
        <v>337</v>
      </c>
      <c r="L191" s="29" t="s">
        <v>329</v>
      </c>
      <c r="M191" s="25" t="s">
        <v>337</v>
      </c>
      <c r="N191" s="29" t="s">
        <v>337</v>
      </c>
      <c r="O191" s="25" t="s">
        <v>337</v>
      </c>
      <c r="P191" s="29" t="s">
        <v>337</v>
      </c>
      <c r="Q191" s="25" t="s">
        <v>337</v>
      </c>
      <c r="R191" s="25" t="s">
        <v>337</v>
      </c>
      <c r="S191" s="25" t="s">
        <v>330</v>
      </c>
    </row>
    <row r="192" spans="1:19" s="24" customFormat="1" ht="38.25">
      <c r="A192" s="11">
        <v>187</v>
      </c>
      <c r="B192" s="25" t="s">
        <v>43</v>
      </c>
      <c r="C192" s="29" t="s">
        <v>1013</v>
      </c>
      <c r="D192" s="29" t="s">
        <v>917</v>
      </c>
      <c r="E192" s="25" t="s">
        <v>1012</v>
      </c>
      <c r="F192" s="25" t="s">
        <v>1011</v>
      </c>
      <c r="G192" s="29" t="s">
        <v>1001</v>
      </c>
      <c r="H192" s="25" t="s">
        <v>1010</v>
      </c>
      <c r="I192" s="29" t="s">
        <v>932</v>
      </c>
      <c r="J192" s="25" t="s">
        <v>1009</v>
      </c>
      <c r="K192" s="25" t="s">
        <v>1008</v>
      </c>
      <c r="L192" s="29" t="s">
        <v>70</v>
      </c>
      <c r="M192" s="25" t="s">
        <v>848</v>
      </c>
      <c r="N192" s="25" t="s">
        <v>461</v>
      </c>
      <c r="O192" s="25" t="s">
        <v>1002</v>
      </c>
      <c r="P192" s="29" t="s">
        <v>14</v>
      </c>
      <c r="Q192" s="25" t="s">
        <v>1001</v>
      </c>
      <c r="R192" s="25" t="s">
        <v>1000</v>
      </c>
      <c r="S192" s="25" t="s">
        <v>72</v>
      </c>
    </row>
    <row r="193" spans="1:19" s="24" customFormat="1" ht="38.25">
      <c r="A193" s="11">
        <v>188</v>
      </c>
      <c r="B193" s="25" t="s">
        <v>1006</v>
      </c>
      <c r="C193" s="29" t="s">
        <v>1005</v>
      </c>
      <c r="D193" s="29" t="s">
        <v>917</v>
      </c>
      <c r="E193" s="25" t="s">
        <v>1004</v>
      </c>
      <c r="F193" s="29" t="s">
        <v>14</v>
      </c>
      <c r="G193" s="25" t="s">
        <v>1001</v>
      </c>
      <c r="H193" s="25" t="s">
        <v>1003</v>
      </c>
      <c r="I193" s="29" t="s">
        <v>922</v>
      </c>
      <c r="J193" s="25" t="s">
        <v>848</v>
      </c>
      <c r="K193" s="25" t="s">
        <v>461</v>
      </c>
      <c r="L193" s="29" t="s">
        <v>70</v>
      </c>
      <c r="M193" s="25" t="s">
        <v>848</v>
      </c>
      <c r="N193" s="25" t="s">
        <v>461</v>
      </c>
      <c r="O193" s="25" t="s">
        <v>1002</v>
      </c>
      <c r="P193" s="29" t="s">
        <v>14</v>
      </c>
      <c r="Q193" s="25" t="s">
        <v>1001</v>
      </c>
      <c r="R193" s="25" t="s">
        <v>1000</v>
      </c>
      <c r="S193" s="25" t="s">
        <v>72</v>
      </c>
    </row>
    <row r="194" spans="1:19" s="24" customFormat="1" ht="38.25">
      <c r="A194" s="11">
        <v>189</v>
      </c>
      <c r="B194" s="25" t="s">
        <v>998</v>
      </c>
      <c r="C194" s="29" t="s">
        <v>997</v>
      </c>
      <c r="D194" s="29" t="s">
        <v>917</v>
      </c>
      <c r="E194" s="25" t="s">
        <v>996</v>
      </c>
      <c r="F194" s="29" t="s">
        <v>14</v>
      </c>
      <c r="G194" s="25" t="s">
        <v>880</v>
      </c>
      <c r="H194" s="25" t="s">
        <v>41</v>
      </c>
      <c r="I194" s="29" t="s">
        <v>932</v>
      </c>
      <c r="J194" s="25" t="s">
        <v>995</v>
      </c>
      <c r="K194" s="25" t="s">
        <v>994</v>
      </c>
      <c r="L194" s="29" t="s">
        <v>70</v>
      </c>
      <c r="M194" s="25" t="s">
        <v>58</v>
      </c>
      <c r="N194" s="25" t="s">
        <v>461</v>
      </c>
      <c r="O194" s="25" t="s">
        <v>881</v>
      </c>
      <c r="P194" s="29" t="s">
        <v>14</v>
      </c>
      <c r="Q194" s="25" t="s">
        <v>880</v>
      </c>
      <c r="R194" s="25" t="s">
        <v>993</v>
      </c>
      <c r="S194" s="25" t="s">
        <v>72</v>
      </c>
    </row>
    <row r="195" spans="1:19" s="24" customFormat="1" ht="63.75">
      <c r="A195" s="11">
        <v>190</v>
      </c>
      <c r="B195" s="25" t="s">
        <v>584</v>
      </c>
      <c r="C195" s="29" t="s">
        <v>984</v>
      </c>
      <c r="D195" s="29" t="s">
        <v>917</v>
      </c>
      <c r="E195" s="25" t="s">
        <v>992</v>
      </c>
      <c r="F195" s="29" t="s">
        <v>991</v>
      </c>
      <c r="G195" s="25" t="s">
        <v>347</v>
      </c>
      <c r="H195" s="25" t="s">
        <v>990</v>
      </c>
      <c r="I195" s="29" t="s">
        <v>922</v>
      </c>
      <c r="J195" s="25" t="s">
        <v>59</v>
      </c>
      <c r="K195" s="25" t="s">
        <v>989</v>
      </c>
      <c r="L195" s="29" t="s">
        <v>70</v>
      </c>
      <c r="M195" s="25" t="s">
        <v>59</v>
      </c>
      <c r="N195" s="25" t="s">
        <v>989</v>
      </c>
      <c r="O195" s="25" t="s">
        <v>988</v>
      </c>
      <c r="P195" s="29" t="s">
        <v>14</v>
      </c>
      <c r="Q195" s="25" t="s">
        <v>987</v>
      </c>
      <c r="R195" s="25" t="s">
        <v>986</v>
      </c>
      <c r="S195" s="25" t="s">
        <v>72</v>
      </c>
    </row>
    <row r="196" spans="1:19" s="24" customFormat="1" ht="38.25">
      <c r="A196" s="11">
        <v>191</v>
      </c>
      <c r="B196" s="25" t="s">
        <v>44</v>
      </c>
      <c r="C196" s="29" t="s">
        <v>984</v>
      </c>
      <c r="D196" s="29" t="s">
        <v>917</v>
      </c>
      <c r="E196" s="25" t="s">
        <v>983</v>
      </c>
      <c r="F196" s="29" t="s">
        <v>982</v>
      </c>
      <c r="G196" s="25" t="s">
        <v>981</v>
      </c>
      <c r="H196" s="25" t="s">
        <v>980</v>
      </c>
      <c r="I196" s="29" t="s">
        <v>922</v>
      </c>
      <c r="J196" s="25" t="s">
        <v>25</v>
      </c>
      <c r="K196" s="25" t="s">
        <v>979</v>
      </c>
      <c r="L196" s="29" t="s">
        <v>70</v>
      </c>
      <c r="M196" s="25" t="s">
        <v>25</v>
      </c>
      <c r="N196" s="25" t="s">
        <v>979</v>
      </c>
      <c r="O196" s="25" t="s">
        <v>978</v>
      </c>
      <c r="P196" s="29" t="s">
        <v>14</v>
      </c>
      <c r="Q196" s="25" t="s">
        <v>977</v>
      </c>
      <c r="R196" s="25" t="s">
        <v>976</v>
      </c>
      <c r="S196" s="25" t="s">
        <v>72</v>
      </c>
    </row>
    <row r="197" spans="1:19" s="24" customFormat="1" ht="38.25">
      <c r="A197" s="11">
        <v>192</v>
      </c>
      <c r="B197" s="25" t="s">
        <v>975</v>
      </c>
      <c r="C197" s="28">
        <v>36313</v>
      </c>
      <c r="D197" s="29" t="s">
        <v>917</v>
      </c>
      <c r="E197" s="25" t="s">
        <v>974</v>
      </c>
      <c r="F197" s="29" t="s">
        <v>973</v>
      </c>
      <c r="G197" s="25" t="s">
        <v>965</v>
      </c>
      <c r="H197" s="25" t="s">
        <v>972</v>
      </c>
      <c r="I197" s="29" t="s">
        <v>932</v>
      </c>
      <c r="J197" s="25" t="s">
        <v>971</v>
      </c>
      <c r="K197" s="25" t="s">
        <v>970</v>
      </c>
      <c r="L197" s="29" t="s">
        <v>70</v>
      </c>
      <c r="M197" s="25" t="s">
        <v>936</v>
      </c>
      <c r="N197" s="25" t="s">
        <v>946</v>
      </c>
      <c r="O197" s="25" t="s">
        <v>963</v>
      </c>
      <c r="P197" s="29" t="s">
        <v>14</v>
      </c>
      <c r="Q197" s="25" t="s">
        <v>1827</v>
      </c>
      <c r="R197" s="25" t="s">
        <v>1303</v>
      </c>
      <c r="S197" s="25" t="s">
        <v>72</v>
      </c>
    </row>
    <row r="198" spans="1:19" s="24" customFormat="1" ht="38.25">
      <c r="A198" s="11">
        <v>193</v>
      </c>
      <c r="B198" s="25" t="s">
        <v>968</v>
      </c>
      <c r="C198" s="29" t="s">
        <v>943</v>
      </c>
      <c r="D198" s="29" t="s">
        <v>917</v>
      </c>
      <c r="E198" s="27" t="s">
        <v>967</v>
      </c>
      <c r="F198" s="29" t="s">
        <v>966</v>
      </c>
      <c r="G198" s="25" t="s">
        <v>965</v>
      </c>
      <c r="H198" s="25" t="s">
        <v>964</v>
      </c>
      <c r="I198" s="29" t="s">
        <v>922</v>
      </c>
      <c r="J198" s="25" t="s">
        <v>936</v>
      </c>
      <c r="K198" s="25" t="s">
        <v>946</v>
      </c>
      <c r="L198" s="29" t="s">
        <v>70</v>
      </c>
      <c r="M198" s="25" t="s">
        <v>936</v>
      </c>
      <c r="N198" s="25" t="s">
        <v>946</v>
      </c>
      <c r="O198" s="25" t="s">
        <v>963</v>
      </c>
      <c r="P198" s="29" t="s">
        <v>14</v>
      </c>
      <c r="Q198" s="25" t="s">
        <v>1827</v>
      </c>
      <c r="R198" s="25" t="s">
        <v>1303</v>
      </c>
      <c r="S198" s="25" t="s">
        <v>72</v>
      </c>
    </row>
    <row r="199" spans="1:19" s="24" customFormat="1" ht="51">
      <c r="A199" s="11">
        <v>194</v>
      </c>
      <c r="B199" s="25" t="s">
        <v>962</v>
      </c>
      <c r="C199" s="29" t="s">
        <v>943</v>
      </c>
      <c r="D199" s="29" t="s">
        <v>917</v>
      </c>
      <c r="E199" s="27" t="s">
        <v>961</v>
      </c>
      <c r="F199" s="25" t="s">
        <v>562</v>
      </c>
      <c r="G199" s="25" t="s">
        <v>960</v>
      </c>
      <c r="H199" s="25" t="s">
        <v>959</v>
      </c>
      <c r="I199" s="29" t="s">
        <v>958</v>
      </c>
      <c r="J199" s="25" t="s">
        <v>957</v>
      </c>
      <c r="K199" s="25" t="s">
        <v>956</v>
      </c>
      <c r="L199" s="29" t="s">
        <v>70</v>
      </c>
      <c r="M199" s="25" t="s">
        <v>955</v>
      </c>
      <c r="N199" s="25" t="s">
        <v>954</v>
      </c>
      <c r="O199" s="25" t="s">
        <v>953</v>
      </c>
      <c r="P199" s="29" t="s">
        <v>14</v>
      </c>
      <c r="Q199" s="25" t="s">
        <v>1828</v>
      </c>
      <c r="R199" s="25" t="s">
        <v>952</v>
      </c>
      <c r="S199" s="25" t="s">
        <v>72</v>
      </c>
    </row>
    <row r="200" spans="1:19" s="24" customFormat="1" ht="38.25">
      <c r="A200" s="11">
        <v>195</v>
      </c>
      <c r="B200" s="25" t="s">
        <v>950</v>
      </c>
      <c r="C200" s="29" t="s">
        <v>943</v>
      </c>
      <c r="D200" s="29" t="s">
        <v>917</v>
      </c>
      <c r="E200" s="27" t="s">
        <v>942</v>
      </c>
      <c r="F200" s="25" t="s">
        <v>949</v>
      </c>
      <c r="G200" s="25" t="s">
        <v>948</v>
      </c>
      <c r="H200" s="25" t="s">
        <v>947</v>
      </c>
      <c r="I200" s="29" t="s">
        <v>922</v>
      </c>
      <c r="J200" s="25" t="s">
        <v>641</v>
      </c>
      <c r="K200" s="25" t="s">
        <v>946</v>
      </c>
      <c r="L200" s="29" t="s">
        <v>70</v>
      </c>
      <c r="M200" s="25" t="s">
        <v>641</v>
      </c>
      <c r="N200" s="25" t="s">
        <v>946</v>
      </c>
      <c r="O200" s="25" t="s">
        <v>945</v>
      </c>
      <c r="P200" s="29" t="s">
        <v>14</v>
      </c>
      <c r="Q200" s="25" t="s">
        <v>1829</v>
      </c>
      <c r="R200" s="25" t="s">
        <v>1830</v>
      </c>
      <c r="S200" s="25" t="s">
        <v>72</v>
      </c>
    </row>
    <row r="201" spans="1:19" s="24" customFormat="1" ht="38.25">
      <c r="A201" s="11">
        <v>196</v>
      </c>
      <c r="B201" s="25" t="s">
        <v>45</v>
      </c>
      <c r="C201" s="29" t="s">
        <v>943</v>
      </c>
      <c r="D201" s="29" t="s">
        <v>917</v>
      </c>
      <c r="E201" s="27" t="s">
        <v>942</v>
      </c>
      <c r="F201" s="25" t="s">
        <v>941</v>
      </c>
      <c r="G201" s="25" t="s">
        <v>940</v>
      </c>
      <c r="H201" s="25" t="s">
        <v>939</v>
      </c>
      <c r="I201" s="29" t="s">
        <v>922</v>
      </c>
      <c r="J201" s="25" t="s">
        <v>751</v>
      </c>
      <c r="K201" s="25" t="s">
        <v>337</v>
      </c>
      <c r="L201" s="29" t="s">
        <v>70</v>
      </c>
      <c r="M201" s="25" t="s">
        <v>751</v>
      </c>
      <c r="N201" s="25" t="s">
        <v>337</v>
      </c>
      <c r="O201" s="25" t="s">
        <v>938</v>
      </c>
      <c r="P201" s="29" t="s">
        <v>14</v>
      </c>
      <c r="Q201" s="25" t="s">
        <v>1831</v>
      </c>
      <c r="R201" s="25" t="s">
        <v>1832</v>
      </c>
      <c r="S201" s="25" t="s">
        <v>72</v>
      </c>
    </row>
    <row r="202" spans="1:19" s="24" customFormat="1" ht="63.75">
      <c r="A202" s="11">
        <v>197</v>
      </c>
      <c r="B202" s="25" t="s">
        <v>936</v>
      </c>
      <c r="C202" s="29" t="s">
        <v>935</v>
      </c>
      <c r="D202" s="29" t="s">
        <v>917</v>
      </c>
      <c r="E202" s="27" t="s">
        <v>934</v>
      </c>
      <c r="F202" s="25" t="s">
        <v>14</v>
      </c>
      <c r="G202" s="25" t="s">
        <v>933</v>
      </c>
      <c r="H202" s="25" t="s">
        <v>687</v>
      </c>
      <c r="I202" s="29" t="s">
        <v>932</v>
      </c>
      <c r="J202" s="25" t="s">
        <v>931</v>
      </c>
      <c r="K202" s="25" t="s">
        <v>930</v>
      </c>
      <c r="L202" s="29" t="s">
        <v>70</v>
      </c>
      <c r="M202" s="25" t="s">
        <v>600</v>
      </c>
      <c r="N202" s="25" t="s">
        <v>875</v>
      </c>
      <c r="O202" s="25" t="s">
        <v>874</v>
      </c>
      <c r="P202" s="29" t="s">
        <v>14</v>
      </c>
      <c r="Q202" s="25" t="s">
        <v>337</v>
      </c>
      <c r="R202" s="25" t="s">
        <v>1833</v>
      </c>
      <c r="S202" s="25" t="s">
        <v>72</v>
      </c>
    </row>
    <row r="203" spans="1:19" s="24" customFormat="1" ht="51">
      <c r="A203" s="11">
        <v>198</v>
      </c>
      <c r="B203" s="25" t="s">
        <v>746</v>
      </c>
      <c r="C203" s="29" t="s">
        <v>929</v>
      </c>
      <c r="D203" s="29" t="s">
        <v>917</v>
      </c>
      <c r="E203" s="27" t="s">
        <v>928</v>
      </c>
      <c r="F203" s="25" t="s">
        <v>348</v>
      </c>
      <c r="G203" s="25" t="s">
        <v>927</v>
      </c>
      <c r="H203" s="25" t="s">
        <v>763</v>
      </c>
      <c r="I203" s="29" t="s">
        <v>922</v>
      </c>
      <c r="J203" s="25" t="s">
        <v>363</v>
      </c>
      <c r="K203" s="25" t="s">
        <v>337</v>
      </c>
      <c r="L203" s="29" t="s">
        <v>70</v>
      </c>
      <c r="M203" s="25" t="s">
        <v>363</v>
      </c>
      <c r="N203" s="25" t="s">
        <v>337</v>
      </c>
      <c r="O203" s="25" t="s">
        <v>926</v>
      </c>
      <c r="P203" s="29" t="s">
        <v>14</v>
      </c>
      <c r="Q203" s="25" t="s">
        <v>1834</v>
      </c>
      <c r="R203" s="25" t="s">
        <v>412</v>
      </c>
      <c r="S203" s="25" t="s">
        <v>72</v>
      </c>
    </row>
    <row r="204" spans="1:19" s="24" customFormat="1" ht="63.75">
      <c r="A204" s="11">
        <v>199</v>
      </c>
      <c r="B204" s="25" t="s">
        <v>925</v>
      </c>
      <c r="C204" s="29" t="s">
        <v>924</v>
      </c>
      <c r="D204" s="29" t="s">
        <v>917</v>
      </c>
      <c r="E204" s="27" t="s">
        <v>923</v>
      </c>
      <c r="F204" s="25" t="s">
        <v>14</v>
      </c>
      <c r="G204" s="25" t="s">
        <v>676</v>
      </c>
      <c r="H204" s="25" t="s">
        <v>412</v>
      </c>
      <c r="I204" s="29" t="s">
        <v>922</v>
      </c>
      <c r="J204" s="25" t="s">
        <v>416</v>
      </c>
      <c r="K204" s="25" t="s">
        <v>415</v>
      </c>
      <c r="L204" s="29" t="s">
        <v>70</v>
      </c>
      <c r="M204" s="25" t="s">
        <v>416</v>
      </c>
      <c r="N204" s="25" t="s">
        <v>415</v>
      </c>
      <c r="O204" s="25" t="s">
        <v>921</v>
      </c>
      <c r="P204" s="29" t="s">
        <v>14</v>
      </c>
      <c r="Q204" s="25" t="s">
        <v>1835</v>
      </c>
      <c r="R204" s="25" t="s">
        <v>412</v>
      </c>
      <c r="S204" s="25" t="s">
        <v>72</v>
      </c>
    </row>
    <row r="205" spans="1:19" s="24" customFormat="1" ht="63.75">
      <c r="A205" s="11">
        <v>200</v>
      </c>
      <c r="B205" s="25" t="s">
        <v>919</v>
      </c>
      <c r="C205" s="29" t="s">
        <v>918</v>
      </c>
      <c r="D205" s="29" t="s">
        <v>917</v>
      </c>
      <c r="E205" s="27" t="s">
        <v>916</v>
      </c>
      <c r="F205" s="25" t="s">
        <v>915</v>
      </c>
      <c r="G205" s="25" t="s">
        <v>361</v>
      </c>
      <c r="H205" s="25" t="s">
        <v>914</v>
      </c>
      <c r="I205" s="29" t="s">
        <v>913</v>
      </c>
      <c r="J205" s="25" t="s">
        <v>912</v>
      </c>
      <c r="K205" s="25" t="s">
        <v>911</v>
      </c>
      <c r="L205" s="29" t="s">
        <v>70</v>
      </c>
      <c r="M205" s="25" t="s">
        <v>912</v>
      </c>
      <c r="N205" s="25" t="s">
        <v>911</v>
      </c>
      <c r="O205" s="25" t="s">
        <v>910</v>
      </c>
      <c r="P205" s="29" t="s">
        <v>14</v>
      </c>
      <c r="Q205" s="25" t="s">
        <v>281</v>
      </c>
      <c r="R205" s="25" t="s">
        <v>1836</v>
      </c>
      <c r="S205" s="25" t="s">
        <v>72</v>
      </c>
    </row>
    <row r="206" spans="1:19" s="24" customFormat="1" ht="38.25">
      <c r="A206" s="11">
        <v>201</v>
      </c>
      <c r="B206" s="25" t="s">
        <v>908</v>
      </c>
      <c r="C206" s="25" t="s">
        <v>259</v>
      </c>
      <c r="D206" s="25" t="s">
        <v>338</v>
      </c>
      <c r="E206" s="25" t="s">
        <v>907</v>
      </c>
      <c r="F206" s="25" t="s">
        <v>906</v>
      </c>
      <c r="G206" s="25" t="s">
        <v>897</v>
      </c>
      <c r="H206" s="25" t="s">
        <v>905</v>
      </c>
      <c r="I206" s="25" t="s">
        <v>338</v>
      </c>
      <c r="J206" s="25" t="s">
        <v>904</v>
      </c>
      <c r="K206" s="25" t="s">
        <v>903</v>
      </c>
      <c r="L206" s="25" t="s">
        <v>70</v>
      </c>
      <c r="M206" s="25" t="s">
        <v>755</v>
      </c>
      <c r="N206" s="25" t="s">
        <v>489</v>
      </c>
      <c r="O206" s="25" t="s">
        <v>488</v>
      </c>
      <c r="P206" s="25" t="s">
        <v>435</v>
      </c>
      <c r="Q206" s="25" t="s">
        <v>902</v>
      </c>
      <c r="R206" s="25" t="s">
        <v>901</v>
      </c>
      <c r="S206" s="25" t="s">
        <v>72</v>
      </c>
    </row>
    <row r="207" spans="1:19" s="24" customFormat="1" ht="63.75">
      <c r="A207" s="11">
        <v>202</v>
      </c>
      <c r="B207" s="25" t="s">
        <v>47</v>
      </c>
      <c r="C207" s="25" t="s">
        <v>892</v>
      </c>
      <c r="D207" s="25" t="s">
        <v>338</v>
      </c>
      <c r="E207" s="25" t="s">
        <v>899</v>
      </c>
      <c r="F207" s="25" t="s">
        <v>898</v>
      </c>
      <c r="G207" s="25" t="s">
        <v>897</v>
      </c>
      <c r="H207" s="25" t="s">
        <v>896</v>
      </c>
      <c r="I207" s="25" t="s">
        <v>338</v>
      </c>
      <c r="J207" s="25" t="s">
        <v>492</v>
      </c>
      <c r="K207" s="25" t="s">
        <v>895</v>
      </c>
      <c r="L207" s="25" t="s">
        <v>70</v>
      </c>
      <c r="M207" s="25" t="s">
        <v>492</v>
      </c>
      <c r="N207" s="25" t="s">
        <v>491</v>
      </c>
      <c r="O207" s="25" t="s">
        <v>337</v>
      </c>
      <c r="P207" s="25" t="s">
        <v>14</v>
      </c>
      <c r="Q207" s="25" t="s">
        <v>894</v>
      </c>
      <c r="R207" s="25" t="s">
        <v>887</v>
      </c>
      <c r="S207" s="25" t="s">
        <v>72</v>
      </c>
    </row>
    <row r="208" spans="1:19" s="24" customFormat="1" ht="76.5">
      <c r="A208" s="11">
        <v>203</v>
      </c>
      <c r="B208" s="25" t="s">
        <v>407</v>
      </c>
      <c r="C208" s="25" t="s">
        <v>892</v>
      </c>
      <c r="D208" s="25" t="s">
        <v>338</v>
      </c>
      <c r="E208" s="27" t="s">
        <v>891</v>
      </c>
      <c r="F208" s="25" t="s">
        <v>890</v>
      </c>
      <c r="G208" s="25" t="s">
        <v>889</v>
      </c>
      <c r="H208" s="25" t="s">
        <v>888</v>
      </c>
      <c r="I208" s="25" t="s">
        <v>338</v>
      </c>
      <c r="J208" s="25" t="s">
        <v>492</v>
      </c>
      <c r="K208" s="26" t="s">
        <v>491</v>
      </c>
      <c r="L208" s="25" t="s">
        <v>70</v>
      </c>
      <c r="M208" s="25" t="s">
        <v>492</v>
      </c>
      <c r="N208" s="25" t="s">
        <v>491</v>
      </c>
      <c r="O208" s="25" t="s">
        <v>337</v>
      </c>
      <c r="P208" s="25" t="s">
        <v>17</v>
      </c>
      <c r="Q208" s="25" t="s">
        <v>757</v>
      </c>
      <c r="R208" s="25" t="s">
        <v>887</v>
      </c>
      <c r="S208" s="25" t="s">
        <v>72</v>
      </c>
    </row>
    <row r="209" spans="1:19" s="24" customFormat="1" ht="38.25">
      <c r="A209" s="11">
        <v>204</v>
      </c>
      <c r="B209" s="25" t="s">
        <v>48</v>
      </c>
      <c r="C209" s="25" t="s">
        <v>885</v>
      </c>
      <c r="D209" s="25" t="s">
        <v>338</v>
      </c>
      <c r="E209" s="26" t="s">
        <v>884</v>
      </c>
      <c r="F209" s="26" t="s">
        <v>14</v>
      </c>
      <c r="G209" s="26" t="s">
        <v>880</v>
      </c>
      <c r="H209" s="26" t="s">
        <v>883</v>
      </c>
      <c r="I209" s="25" t="s">
        <v>338</v>
      </c>
      <c r="J209" s="26" t="s">
        <v>58</v>
      </c>
      <c r="K209" s="26" t="s">
        <v>882</v>
      </c>
      <c r="L209" s="25" t="s">
        <v>70</v>
      </c>
      <c r="M209" s="26" t="s">
        <v>58</v>
      </c>
      <c r="N209" s="26" t="s">
        <v>461</v>
      </c>
      <c r="O209" s="25" t="s">
        <v>881</v>
      </c>
      <c r="P209" s="26" t="s">
        <v>14</v>
      </c>
      <c r="Q209" s="26" t="s">
        <v>880</v>
      </c>
      <c r="R209" s="25" t="s">
        <v>41</v>
      </c>
      <c r="S209" s="25" t="s">
        <v>72</v>
      </c>
    </row>
    <row r="210" spans="1:19" s="24" customFormat="1" ht="38.25">
      <c r="A210" s="11">
        <v>205</v>
      </c>
      <c r="B210" s="25" t="s">
        <v>781</v>
      </c>
      <c r="C210" s="25" t="s">
        <v>878</v>
      </c>
      <c r="D210" s="25" t="s">
        <v>338</v>
      </c>
      <c r="E210" s="25" t="s">
        <v>877</v>
      </c>
      <c r="F210" s="25" t="s">
        <v>17</v>
      </c>
      <c r="G210" s="26" t="s">
        <v>876</v>
      </c>
      <c r="H210" s="26" t="s">
        <v>687</v>
      </c>
      <c r="I210" s="25" t="s">
        <v>338</v>
      </c>
      <c r="J210" s="26" t="s">
        <v>600</v>
      </c>
      <c r="K210" s="26" t="s">
        <v>875</v>
      </c>
      <c r="L210" s="25" t="s">
        <v>70</v>
      </c>
      <c r="M210" s="25" t="s">
        <v>600</v>
      </c>
      <c r="N210" s="26" t="s">
        <v>875</v>
      </c>
      <c r="O210" s="25" t="s">
        <v>874</v>
      </c>
      <c r="P210" s="25" t="s">
        <v>14</v>
      </c>
      <c r="Q210" s="26" t="s">
        <v>873</v>
      </c>
      <c r="R210" s="25" t="s">
        <v>687</v>
      </c>
      <c r="S210" s="25" t="s">
        <v>72</v>
      </c>
    </row>
    <row r="211" spans="1:19" s="24" customFormat="1" ht="51">
      <c r="A211" s="11">
        <v>206</v>
      </c>
      <c r="B211" s="25" t="s">
        <v>50</v>
      </c>
      <c r="C211" s="25" t="s">
        <v>871</v>
      </c>
      <c r="D211" s="25" t="s">
        <v>338</v>
      </c>
      <c r="E211" s="25" t="s">
        <v>870</v>
      </c>
      <c r="F211" s="25" t="s">
        <v>138</v>
      </c>
      <c r="G211" s="26" t="s">
        <v>864</v>
      </c>
      <c r="H211" s="26" t="s">
        <v>869</v>
      </c>
      <c r="I211" s="25" t="s">
        <v>338</v>
      </c>
      <c r="J211" s="26" t="s">
        <v>867</v>
      </c>
      <c r="K211" s="25" t="s">
        <v>868</v>
      </c>
      <c r="L211" s="25" t="s">
        <v>70</v>
      </c>
      <c r="M211" s="25" t="s">
        <v>867</v>
      </c>
      <c r="N211" s="26" t="s">
        <v>866</v>
      </c>
      <c r="O211" s="26" t="s">
        <v>865</v>
      </c>
      <c r="P211" s="25" t="s">
        <v>17</v>
      </c>
      <c r="Q211" s="26" t="s">
        <v>864</v>
      </c>
      <c r="R211" s="25" t="s">
        <v>863</v>
      </c>
      <c r="S211" s="25" t="s">
        <v>72</v>
      </c>
    </row>
    <row r="212" spans="1:19" s="24" customFormat="1" ht="38.25">
      <c r="A212" s="11">
        <v>207</v>
      </c>
      <c r="B212" s="25" t="s">
        <v>861</v>
      </c>
      <c r="C212" s="25" t="s">
        <v>860</v>
      </c>
      <c r="D212" s="25" t="s">
        <v>338</v>
      </c>
      <c r="E212" s="25" t="s">
        <v>859</v>
      </c>
      <c r="F212" s="25" t="s">
        <v>14</v>
      </c>
      <c r="G212" s="26" t="s">
        <v>858</v>
      </c>
      <c r="H212" s="26" t="s">
        <v>857</v>
      </c>
      <c r="I212" s="25" t="s">
        <v>338</v>
      </c>
      <c r="J212" s="25" t="s">
        <v>42</v>
      </c>
      <c r="K212" s="27" t="s">
        <v>337</v>
      </c>
      <c r="L212" s="25" t="s">
        <v>70</v>
      </c>
      <c r="M212" s="25" t="s">
        <v>42</v>
      </c>
      <c r="N212" s="26" t="s">
        <v>337</v>
      </c>
      <c r="O212" s="26" t="s">
        <v>509</v>
      </c>
      <c r="P212" s="25" t="s">
        <v>14</v>
      </c>
      <c r="Q212" s="26" t="s">
        <v>856</v>
      </c>
      <c r="R212" s="25" t="s">
        <v>507</v>
      </c>
      <c r="S212" s="25" t="s">
        <v>72</v>
      </c>
    </row>
    <row r="213" spans="1:19" s="24" customFormat="1" ht="38.25">
      <c r="A213" s="11">
        <v>208</v>
      </c>
      <c r="B213" s="25" t="s">
        <v>854</v>
      </c>
      <c r="C213" s="25" t="s">
        <v>853</v>
      </c>
      <c r="D213" s="25" t="s">
        <v>338</v>
      </c>
      <c r="E213" s="25" t="s">
        <v>852</v>
      </c>
      <c r="F213" s="25" t="s">
        <v>14</v>
      </c>
      <c r="G213" s="25" t="s">
        <v>851</v>
      </c>
      <c r="H213" s="25" t="s">
        <v>850</v>
      </c>
      <c r="I213" s="25" t="s">
        <v>338</v>
      </c>
      <c r="J213" s="25" t="s">
        <v>844</v>
      </c>
      <c r="K213" s="25" t="s">
        <v>843</v>
      </c>
      <c r="L213" s="25" t="s">
        <v>70</v>
      </c>
      <c r="M213" s="25" t="s">
        <v>584</v>
      </c>
      <c r="N213" s="26" t="s">
        <v>337</v>
      </c>
      <c r="O213" s="26" t="s">
        <v>842</v>
      </c>
      <c r="P213" s="25" t="s">
        <v>14</v>
      </c>
      <c r="Q213" s="26" t="s">
        <v>582</v>
      </c>
      <c r="R213" s="25" t="s">
        <v>585</v>
      </c>
      <c r="S213" s="25" t="s">
        <v>72</v>
      </c>
    </row>
    <row r="214" spans="1:19" s="24" customFormat="1" ht="38.25">
      <c r="A214" s="11">
        <v>209</v>
      </c>
      <c r="B214" s="25" t="s">
        <v>848</v>
      </c>
      <c r="C214" s="25" t="s">
        <v>847</v>
      </c>
      <c r="D214" s="25" t="s">
        <v>338</v>
      </c>
      <c r="E214" s="25" t="s">
        <v>846</v>
      </c>
      <c r="F214" s="25" t="s">
        <v>14</v>
      </c>
      <c r="G214" s="25" t="s">
        <v>845</v>
      </c>
      <c r="H214" s="25" t="s">
        <v>46</v>
      </c>
      <c r="I214" s="25" t="s">
        <v>338</v>
      </c>
      <c r="J214" s="25" t="s">
        <v>844</v>
      </c>
      <c r="K214" s="25" t="s">
        <v>843</v>
      </c>
      <c r="L214" s="25" t="s">
        <v>70</v>
      </c>
      <c r="M214" s="25" t="s">
        <v>584</v>
      </c>
      <c r="N214" s="26" t="s">
        <v>337</v>
      </c>
      <c r="O214" s="26" t="s">
        <v>842</v>
      </c>
      <c r="P214" s="25" t="s">
        <v>14</v>
      </c>
      <c r="Q214" s="26" t="s">
        <v>582</v>
      </c>
      <c r="R214" s="25" t="s">
        <v>585</v>
      </c>
      <c r="S214" s="25" t="s">
        <v>72</v>
      </c>
    </row>
    <row r="215" spans="1:19" s="24" customFormat="1" ht="38.25">
      <c r="A215" s="11">
        <v>210</v>
      </c>
      <c r="B215" s="25" t="s">
        <v>455</v>
      </c>
      <c r="C215" s="25" t="s">
        <v>840</v>
      </c>
      <c r="D215" s="25" t="s">
        <v>338</v>
      </c>
      <c r="E215" s="25" t="s">
        <v>839</v>
      </c>
      <c r="F215" s="25" t="s">
        <v>14</v>
      </c>
      <c r="G215" s="25" t="s">
        <v>838</v>
      </c>
      <c r="H215" s="25" t="s">
        <v>837</v>
      </c>
      <c r="I215" s="25" t="s">
        <v>338</v>
      </c>
      <c r="J215" s="25" t="s">
        <v>512</v>
      </c>
      <c r="K215" s="25" t="s">
        <v>836</v>
      </c>
      <c r="L215" s="25" t="s">
        <v>70</v>
      </c>
      <c r="M215" s="25" t="s">
        <v>512</v>
      </c>
      <c r="N215" s="25" t="s">
        <v>835</v>
      </c>
      <c r="O215" s="25" t="s">
        <v>834</v>
      </c>
      <c r="P215" s="25" t="s">
        <v>14</v>
      </c>
      <c r="Q215" s="25" t="s">
        <v>833</v>
      </c>
      <c r="R215" s="25" t="s">
        <v>832</v>
      </c>
      <c r="S215" s="25" t="s">
        <v>72</v>
      </c>
    </row>
    <row r="216" spans="1:19" s="24" customFormat="1" ht="38.25">
      <c r="A216" s="11">
        <v>211</v>
      </c>
      <c r="B216" s="25" t="s">
        <v>52</v>
      </c>
      <c r="C216" s="25" t="s">
        <v>830</v>
      </c>
      <c r="D216" s="25" t="s">
        <v>338</v>
      </c>
      <c r="E216" s="25" t="s">
        <v>829</v>
      </c>
      <c r="F216" s="25" t="s">
        <v>14</v>
      </c>
      <c r="G216" s="25" t="s">
        <v>825</v>
      </c>
      <c r="H216" s="25" t="s">
        <v>828</v>
      </c>
      <c r="I216" s="25" t="s">
        <v>338</v>
      </c>
      <c r="J216" s="25" t="s">
        <v>827</v>
      </c>
      <c r="K216" s="28" t="s">
        <v>826</v>
      </c>
      <c r="L216" s="25" t="s">
        <v>70</v>
      </c>
      <c r="M216" s="25" t="s">
        <v>48</v>
      </c>
      <c r="N216" s="25" t="s">
        <v>337</v>
      </c>
      <c r="O216" s="25" t="s">
        <v>802</v>
      </c>
      <c r="P216" s="25" t="s">
        <v>14</v>
      </c>
      <c r="Q216" s="25" t="s">
        <v>825</v>
      </c>
      <c r="R216" s="25" t="s">
        <v>828</v>
      </c>
      <c r="S216" s="25" t="s">
        <v>72</v>
      </c>
    </row>
    <row r="217" spans="1:19" s="24" customFormat="1" ht="38.25">
      <c r="A217" s="11">
        <v>212</v>
      </c>
      <c r="B217" s="25" t="s">
        <v>823</v>
      </c>
      <c r="C217" s="25" t="s">
        <v>822</v>
      </c>
      <c r="D217" s="25" t="s">
        <v>338</v>
      </c>
      <c r="E217" s="25" t="s">
        <v>821</v>
      </c>
      <c r="F217" s="25" t="s">
        <v>820</v>
      </c>
      <c r="G217" s="25" t="s">
        <v>819</v>
      </c>
      <c r="H217" s="25" t="s">
        <v>552</v>
      </c>
      <c r="I217" s="25" t="s">
        <v>338</v>
      </c>
      <c r="J217" s="25" t="s">
        <v>818</v>
      </c>
      <c r="K217" s="25" t="s">
        <v>337</v>
      </c>
      <c r="L217" s="25" t="s">
        <v>70</v>
      </c>
      <c r="M217" s="25" t="s">
        <v>480</v>
      </c>
      <c r="N217" s="28" t="s">
        <v>337</v>
      </c>
      <c r="O217" s="25" t="s">
        <v>522</v>
      </c>
      <c r="P217" s="25" t="s">
        <v>14</v>
      </c>
      <c r="Q217" s="25" t="s">
        <v>817</v>
      </c>
      <c r="R217" s="25" t="s">
        <v>816</v>
      </c>
      <c r="S217" s="25" t="s">
        <v>72</v>
      </c>
    </row>
    <row r="218" spans="1:19" s="24" customFormat="1" ht="25.5">
      <c r="A218" s="11">
        <v>213</v>
      </c>
      <c r="B218" s="25" t="s">
        <v>53</v>
      </c>
      <c r="C218" s="25" t="s">
        <v>814</v>
      </c>
      <c r="D218" s="25" t="s">
        <v>338</v>
      </c>
      <c r="E218" s="25" t="s">
        <v>813</v>
      </c>
      <c r="F218" s="25" t="s">
        <v>138</v>
      </c>
      <c r="G218" s="25" t="s">
        <v>782</v>
      </c>
      <c r="H218" s="25" t="s">
        <v>1837</v>
      </c>
      <c r="I218" s="25" t="s">
        <v>338</v>
      </c>
      <c r="J218" s="25" t="s">
        <v>812</v>
      </c>
      <c r="K218" s="25" t="s">
        <v>811</v>
      </c>
      <c r="L218" s="25" t="s">
        <v>70</v>
      </c>
      <c r="M218" s="25" t="s">
        <v>781</v>
      </c>
      <c r="N218" s="25" t="s">
        <v>337</v>
      </c>
      <c r="O218" s="25" t="s">
        <v>810</v>
      </c>
      <c r="P218" s="25" t="s">
        <v>14</v>
      </c>
      <c r="Q218" s="25" t="s">
        <v>809</v>
      </c>
      <c r="R218" s="25" t="s">
        <v>808</v>
      </c>
      <c r="S218" s="25" t="s">
        <v>72</v>
      </c>
    </row>
    <row r="219" spans="1:19" s="24" customFormat="1" ht="25.5">
      <c r="A219" s="11">
        <v>214</v>
      </c>
      <c r="B219" s="25" t="s">
        <v>806</v>
      </c>
      <c r="C219" s="25" t="s">
        <v>805</v>
      </c>
      <c r="D219" s="25" t="s">
        <v>338</v>
      </c>
      <c r="E219" s="25" t="s">
        <v>802</v>
      </c>
      <c r="F219" s="25" t="s">
        <v>14</v>
      </c>
      <c r="G219" s="25" t="s">
        <v>804</v>
      </c>
      <c r="H219" s="25" t="s">
        <v>803</v>
      </c>
      <c r="I219" s="25" t="s">
        <v>338</v>
      </c>
      <c r="J219" s="25" t="s">
        <v>48</v>
      </c>
      <c r="K219" s="27" t="s">
        <v>337</v>
      </c>
      <c r="L219" s="25" t="s">
        <v>70</v>
      </c>
      <c r="M219" s="25" t="s">
        <v>48</v>
      </c>
      <c r="N219" s="25" t="s">
        <v>337</v>
      </c>
      <c r="O219" s="25" t="s">
        <v>802</v>
      </c>
      <c r="P219" s="25" t="s">
        <v>14</v>
      </c>
      <c r="Q219" s="25" t="s">
        <v>801</v>
      </c>
      <c r="R219" s="25" t="s">
        <v>828</v>
      </c>
      <c r="S219" s="25" t="s">
        <v>72</v>
      </c>
    </row>
    <row r="220" spans="1:19" s="24" customFormat="1" ht="25.5">
      <c r="A220" s="11">
        <v>215</v>
      </c>
      <c r="B220" s="25" t="s">
        <v>799</v>
      </c>
      <c r="C220" s="25" t="s">
        <v>798</v>
      </c>
      <c r="D220" s="25" t="s">
        <v>338</v>
      </c>
      <c r="E220" s="25" t="s">
        <v>797</v>
      </c>
      <c r="F220" s="25" t="s">
        <v>14</v>
      </c>
      <c r="G220" s="25" t="s">
        <v>796</v>
      </c>
      <c r="H220" s="25" t="s">
        <v>795</v>
      </c>
      <c r="I220" s="25" t="s">
        <v>338</v>
      </c>
      <c r="J220" s="25" t="s">
        <v>42</v>
      </c>
      <c r="K220" s="25" t="s">
        <v>337</v>
      </c>
      <c r="L220" s="25" t="s">
        <v>70</v>
      </c>
      <c r="M220" s="25" t="s">
        <v>42</v>
      </c>
      <c r="N220" s="25" t="s">
        <v>337</v>
      </c>
      <c r="O220" s="25" t="s">
        <v>509</v>
      </c>
      <c r="P220" s="25" t="s">
        <v>14</v>
      </c>
      <c r="Q220" s="25" t="s">
        <v>794</v>
      </c>
      <c r="R220" s="25" t="s">
        <v>507</v>
      </c>
      <c r="S220" s="25" t="s">
        <v>72</v>
      </c>
    </row>
    <row r="221" spans="1:19" s="24" customFormat="1" ht="38.25">
      <c r="A221" s="11">
        <v>216</v>
      </c>
      <c r="B221" s="25" t="s">
        <v>792</v>
      </c>
      <c r="C221" s="25" t="s">
        <v>791</v>
      </c>
      <c r="D221" s="25" t="s">
        <v>338</v>
      </c>
      <c r="E221" s="25" t="s">
        <v>790</v>
      </c>
      <c r="F221" s="25" t="s">
        <v>14</v>
      </c>
      <c r="G221" s="25" t="s">
        <v>789</v>
      </c>
      <c r="H221" s="25" t="s">
        <v>728</v>
      </c>
      <c r="I221" s="25" t="s">
        <v>338</v>
      </c>
      <c r="J221" s="25" t="s">
        <v>788</v>
      </c>
      <c r="K221" s="25" t="s">
        <v>787</v>
      </c>
      <c r="L221" s="25" t="s">
        <v>70</v>
      </c>
      <c r="M221" s="25" t="s">
        <v>42</v>
      </c>
      <c r="N221" s="25" t="s">
        <v>337</v>
      </c>
      <c r="O221" s="25" t="s">
        <v>509</v>
      </c>
      <c r="P221" s="25" t="s">
        <v>14</v>
      </c>
      <c r="Q221" s="25" t="s">
        <v>786</v>
      </c>
      <c r="R221" s="25" t="s">
        <v>507</v>
      </c>
      <c r="S221" s="25" t="s">
        <v>72</v>
      </c>
    </row>
    <row r="222" spans="1:19" s="24" customFormat="1" ht="38.25">
      <c r="A222" s="11">
        <v>217</v>
      </c>
      <c r="B222" s="25" t="s">
        <v>423</v>
      </c>
      <c r="C222" s="25" t="s">
        <v>784</v>
      </c>
      <c r="D222" s="25" t="s">
        <v>338</v>
      </c>
      <c r="E222" s="25" t="s">
        <v>783</v>
      </c>
      <c r="F222" s="25" t="s">
        <v>14</v>
      </c>
      <c r="G222" s="25" t="s">
        <v>782</v>
      </c>
      <c r="H222" s="25" t="s">
        <v>778</v>
      </c>
      <c r="I222" s="25" t="s">
        <v>338</v>
      </c>
      <c r="J222" s="25" t="s">
        <v>781</v>
      </c>
      <c r="K222" s="25" t="s">
        <v>337</v>
      </c>
      <c r="L222" s="25" t="s">
        <v>70</v>
      </c>
      <c r="M222" s="25" t="s">
        <v>781</v>
      </c>
      <c r="N222" s="25" t="s">
        <v>337</v>
      </c>
      <c r="O222" s="25" t="s">
        <v>780</v>
      </c>
      <c r="P222" s="25" t="s">
        <v>14</v>
      </c>
      <c r="Q222" s="25" t="s">
        <v>779</v>
      </c>
      <c r="R222" s="25" t="s">
        <v>778</v>
      </c>
      <c r="S222" s="25" t="s">
        <v>72</v>
      </c>
    </row>
    <row r="223" spans="1:19" s="24" customFormat="1" ht="38.25">
      <c r="A223" s="11">
        <v>218</v>
      </c>
      <c r="B223" s="25" t="s">
        <v>651</v>
      </c>
      <c r="C223" s="25" t="s">
        <v>776</v>
      </c>
      <c r="D223" s="25" t="s">
        <v>338</v>
      </c>
      <c r="E223" s="25" t="s">
        <v>775</v>
      </c>
      <c r="F223" s="25" t="s">
        <v>14</v>
      </c>
      <c r="G223" s="25" t="s">
        <v>772</v>
      </c>
      <c r="H223" s="25" t="s">
        <v>771</v>
      </c>
      <c r="I223" s="25" t="s">
        <v>338</v>
      </c>
      <c r="J223" s="25" t="s">
        <v>774</v>
      </c>
      <c r="K223" s="25" t="s">
        <v>461</v>
      </c>
      <c r="L223" s="25" t="s">
        <v>70</v>
      </c>
      <c r="M223" s="25" t="s">
        <v>774</v>
      </c>
      <c r="N223" s="25" t="s">
        <v>461</v>
      </c>
      <c r="O223" s="25" t="s">
        <v>773</v>
      </c>
      <c r="P223" s="25" t="s">
        <v>14</v>
      </c>
      <c r="Q223" s="25" t="s">
        <v>772</v>
      </c>
      <c r="R223" s="25" t="s">
        <v>771</v>
      </c>
      <c r="S223" s="25" t="s">
        <v>72</v>
      </c>
    </row>
    <row r="224" spans="1:19" s="24" customFormat="1" ht="38.25">
      <c r="A224" s="11">
        <v>219</v>
      </c>
      <c r="B224" s="25" t="s">
        <v>769</v>
      </c>
      <c r="C224" s="25" t="s">
        <v>768</v>
      </c>
      <c r="D224" s="25" t="s">
        <v>338</v>
      </c>
      <c r="E224" s="25" t="s">
        <v>767</v>
      </c>
      <c r="F224" s="25" t="s">
        <v>14</v>
      </c>
      <c r="G224" s="25" t="s">
        <v>729</v>
      </c>
      <c r="H224" s="25" t="s">
        <v>728</v>
      </c>
      <c r="I224" s="25" t="s">
        <v>338</v>
      </c>
      <c r="J224" s="25" t="s">
        <v>42</v>
      </c>
      <c r="K224" s="25" t="s">
        <v>337</v>
      </c>
      <c r="L224" s="25" t="s">
        <v>70</v>
      </c>
      <c r="M224" s="25" t="s">
        <v>42</v>
      </c>
      <c r="N224" s="25" t="s">
        <v>337</v>
      </c>
      <c r="O224" s="25" t="s">
        <v>509</v>
      </c>
      <c r="P224" s="25" t="s">
        <v>14</v>
      </c>
      <c r="Q224" s="25" t="s">
        <v>729</v>
      </c>
      <c r="R224" s="25" t="s">
        <v>507</v>
      </c>
      <c r="S224" s="25" t="s">
        <v>72</v>
      </c>
    </row>
    <row r="225" spans="1:19" s="24" customFormat="1" ht="38.25">
      <c r="A225" s="11">
        <v>220</v>
      </c>
      <c r="B225" s="25" t="s">
        <v>765</v>
      </c>
      <c r="C225" s="25" t="s">
        <v>759</v>
      </c>
      <c r="D225" s="25" t="s">
        <v>338</v>
      </c>
      <c r="E225" s="25" t="s">
        <v>764</v>
      </c>
      <c r="F225" s="25" t="s">
        <v>14</v>
      </c>
      <c r="G225" s="25" t="s">
        <v>761</v>
      </c>
      <c r="H225" s="25" t="s">
        <v>763</v>
      </c>
      <c r="I225" s="25" t="s">
        <v>338</v>
      </c>
      <c r="J225" s="25" t="s">
        <v>65</v>
      </c>
      <c r="K225" s="25" t="s">
        <v>762</v>
      </c>
      <c r="L225" s="25" t="s">
        <v>70</v>
      </c>
      <c r="M225" s="25" t="s">
        <v>65</v>
      </c>
      <c r="N225" s="25" t="s">
        <v>762</v>
      </c>
      <c r="O225" s="25" t="s">
        <v>660</v>
      </c>
      <c r="P225" s="25" t="s">
        <v>14</v>
      </c>
      <c r="Q225" s="25" t="s">
        <v>761</v>
      </c>
      <c r="R225" s="25" t="s">
        <v>451</v>
      </c>
      <c r="S225" s="25" t="s">
        <v>72</v>
      </c>
    </row>
    <row r="226" spans="1:19" s="24" customFormat="1" ht="38.25">
      <c r="A226" s="11">
        <v>221</v>
      </c>
      <c r="B226" s="25" t="s">
        <v>24</v>
      </c>
      <c r="C226" s="25" t="s">
        <v>759</v>
      </c>
      <c r="D226" s="25" t="s">
        <v>338</v>
      </c>
      <c r="E226" s="25" t="s">
        <v>758</v>
      </c>
      <c r="F226" s="25" t="s">
        <v>748</v>
      </c>
      <c r="G226" s="25" t="s">
        <v>757</v>
      </c>
      <c r="H226" s="25" t="s">
        <v>756</v>
      </c>
      <c r="I226" s="25" t="s">
        <v>338</v>
      </c>
      <c r="J226" s="25" t="s">
        <v>755</v>
      </c>
      <c r="K226" s="25" t="s">
        <v>491</v>
      </c>
      <c r="L226" s="25" t="s">
        <v>70</v>
      </c>
      <c r="M226" s="25" t="s">
        <v>755</v>
      </c>
      <c r="N226" s="25" t="s">
        <v>489</v>
      </c>
      <c r="O226" s="25" t="s">
        <v>488</v>
      </c>
      <c r="P226" s="25" t="s">
        <v>14</v>
      </c>
      <c r="Q226" s="25" t="s">
        <v>754</v>
      </c>
      <c r="R226" s="25" t="s">
        <v>753</v>
      </c>
      <c r="S226" s="25" t="s">
        <v>72</v>
      </c>
    </row>
    <row r="227" spans="1:19" s="24" customFormat="1" ht="38.25">
      <c r="A227" s="11">
        <v>222</v>
      </c>
      <c r="B227" s="25" t="s">
        <v>751</v>
      </c>
      <c r="C227" s="25" t="s">
        <v>750</v>
      </c>
      <c r="D227" s="25" t="s">
        <v>338</v>
      </c>
      <c r="E227" s="25" t="s">
        <v>749</v>
      </c>
      <c r="F227" s="25" t="s">
        <v>748</v>
      </c>
      <c r="G227" s="25" t="s">
        <v>743</v>
      </c>
      <c r="H227" s="25" t="s">
        <v>742</v>
      </c>
      <c r="I227" s="25" t="s">
        <v>338</v>
      </c>
      <c r="J227" s="25" t="s">
        <v>746</v>
      </c>
      <c r="K227" s="25" t="s">
        <v>747</v>
      </c>
      <c r="L227" s="25" t="s">
        <v>70</v>
      </c>
      <c r="M227" s="25" t="s">
        <v>746</v>
      </c>
      <c r="N227" s="25" t="s">
        <v>745</v>
      </c>
      <c r="O227" s="25" t="s">
        <v>744</v>
      </c>
      <c r="P227" s="25" t="s">
        <v>14</v>
      </c>
      <c r="Q227" s="25" t="s">
        <v>743</v>
      </c>
      <c r="R227" s="25" t="s">
        <v>742</v>
      </c>
      <c r="S227" s="25" t="s">
        <v>72</v>
      </c>
    </row>
    <row r="228" spans="1:19" s="24" customFormat="1" ht="38.25">
      <c r="A228" s="11">
        <v>223</v>
      </c>
      <c r="B228" s="25" t="s">
        <v>740</v>
      </c>
      <c r="C228" s="25" t="s">
        <v>337</v>
      </c>
      <c r="D228" s="25" t="s">
        <v>338</v>
      </c>
      <c r="E228" s="25" t="s">
        <v>739</v>
      </c>
      <c r="F228" s="25" t="s">
        <v>14</v>
      </c>
      <c r="G228" s="25" t="s">
        <v>733</v>
      </c>
      <c r="H228" s="25" t="s">
        <v>738</v>
      </c>
      <c r="I228" s="25" t="s">
        <v>338</v>
      </c>
      <c r="J228" s="25" t="s">
        <v>736</v>
      </c>
      <c r="K228" s="25" t="s">
        <v>737</v>
      </c>
      <c r="L228" s="25" t="s">
        <v>70</v>
      </c>
      <c r="M228" s="25" t="s">
        <v>736</v>
      </c>
      <c r="N228" s="25" t="s">
        <v>735</v>
      </c>
      <c r="O228" s="25" t="s">
        <v>734</v>
      </c>
      <c r="P228" s="25" t="s">
        <v>14</v>
      </c>
      <c r="Q228" s="25" t="s">
        <v>733</v>
      </c>
      <c r="R228" s="25" t="s">
        <v>738</v>
      </c>
      <c r="S228" s="25" t="s">
        <v>72</v>
      </c>
    </row>
    <row r="229" spans="1:19" s="24" customFormat="1" ht="38.25">
      <c r="A229" s="11">
        <v>224</v>
      </c>
      <c r="B229" s="25" t="s">
        <v>626</v>
      </c>
      <c r="C229" s="25" t="s">
        <v>731</v>
      </c>
      <c r="D229" s="25" t="s">
        <v>338</v>
      </c>
      <c r="E229" s="25" t="s">
        <v>730</v>
      </c>
      <c r="F229" s="25" t="s">
        <v>14</v>
      </c>
      <c r="G229" s="25" t="s">
        <v>729</v>
      </c>
      <c r="H229" s="25" t="s">
        <v>728</v>
      </c>
      <c r="I229" s="25" t="s">
        <v>338</v>
      </c>
      <c r="J229" s="25" t="s">
        <v>42</v>
      </c>
      <c r="K229" s="25" t="s">
        <v>337</v>
      </c>
      <c r="L229" s="25" t="s">
        <v>70</v>
      </c>
      <c r="M229" s="25" t="s">
        <v>42</v>
      </c>
      <c r="N229" s="25" t="s">
        <v>337</v>
      </c>
      <c r="O229" s="25" t="s">
        <v>509</v>
      </c>
      <c r="P229" s="25" t="s">
        <v>14</v>
      </c>
      <c r="Q229" s="25" t="s">
        <v>729</v>
      </c>
      <c r="R229" s="25" t="s">
        <v>728</v>
      </c>
      <c r="S229" s="25" t="s">
        <v>72</v>
      </c>
    </row>
    <row r="230" spans="1:19" s="24" customFormat="1" ht="63.75">
      <c r="A230" s="11">
        <v>225</v>
      </c>
      <c r="B230" s="25" t="s">
        <v>726</v>
      </c>
      <c r="C230" s="25" t="s">
        <v>725</v>
      </c>
      <c r="D230" s="25" t="s">
        <v>338</v>
      </c>
      <c r="E230" s="25" t="s">
        <v>719</v>
      </c>
      <c r="F230" s="25" t="s">
        <v>14</v>
      </c>
      <c r="G230" s="25" t="s">
        <v>724</v>
      </c>
      <c r="H230" s="25" t="s">
        <v>723</v>
      </c>
      <c r="I230" s="25" t="s">
        <v>338</v>
      </c>
      <c r="J230" s="25" t="s">
        <v>722</v>
      </c>
      <c r="K230" s="25" t="s">
        <v>721</v>
      </c>
      <c r="L230" s="25" t="s">
        <v>70</v>
      </c>
      <c r="M230" s="25" t="s">
        <v>609</v>
      </c>
      <c r="N230" s="25" t="s">
        <v>720</v>
      </c>
      <c r="O230" s="25" t="s">
        <v>719</v>
      </c>
      <c r="P230" s="25" t="s">
        <v>14</v>
      </c>
      <c r="Q230" s="25" t="s">
        <v>714</v>
      </c>
      <c r="R230" s="25" t="s">
        <v>723</v>
      </c>
      <c r="S230" s="25" t="s">
        <v>72</v>
      </c>
    </row>
    <row r="231" spans="1:19" s="24" customFormat="1" ht="51">
      <c r="A231" s="11">
        <v>226</v>
      </c>
      <c r="B231" s="25" t="s">
        <v>19</v>
      </c>
      <c r="C231" s="25" t="s">
        <v>716</v>
      </c>
      <c r="D231" s="25" t="s">
        <v>338</v>
      </c>
      <c r="E231" s="25" t="s">
        <v>711</v>
      </c>
      <c r="F231" s="25" t="s">
        <v>14</v>
      </c>
      <c r="G231" s="25" t="s">
        <v>709</v>
      </c>
      <c r="H231" s="25" t="s">
        <v>708</v>
      </c>
      <c r="I231" s="25" t="s">
        <v>338</v>
      </c>
      <c r="J231" s="25" t="s">
        <v>707</v>
      </c>
      <c r="K231" s="25" t="s">
        <v>705</v>
      </c>
      <c r="L231" s="25" t="s">
        <v>70</v>
      </c>
      <c r="M231" s="25" t="s">
        <v>706</v>
      </c>
      <c r="N231" s="25" t="s">
        <v>705</v>
      </c>
      <c r="O231" s="25" t="s">
        <v>715</v>
      </c>
      <c r="P231" s="25" t="s">
        <v>14</v>
      </c>
      <c r="Q231" s="25" t="s">
        <v>714</v>
      </c>
      <c r="R231" s="25" t="s">
        <v>702</v>
      </c>
      <c r="S231" s="25" t="s">
        <v>72</v>
      </c>
    </row>
    <row r="232" spans="1:19" s="24" customFormat="1" ht="51">
      <c r="A232" s="11">
        <v>227</v>
      </c>
      <c r="B232" s="25" t="s">
        <v>54</v>
      </c>
      <c r="C232" s="25" t="s">
        <v>712</v>
      </c>
      <c r="D232" s="25" t="s">
        <v>338</v>
      </c>
      <c r="E232" s="25" t="s">
        <v>711</v>
      </c>
      <c r="F232" s="25" t="s">
        <v>710</v>
      </c>
      <c r="G232" s="25" t="s">
        <v>709</v>
      </c>
      <c r="H232" s="25" t="s">
        <v>708</v>
      </c>
      <c r="I232" s="25" t="s">
        <v>338</v>
      </c>
      <c r="J232" s="25" t="s">
        <v>707</v>
      </c>
      <c r="K232" s="25" t="s">
        <v>705</v>
      </c>
      <c r="L232" s="25" t="s">
        <v>70</v>
      </c>
      <c r="M232" s="25" t="s">
        <v>706</v>
      </c>
      <c r="N232" s="25" t="s">
        <v>705</v>
      </c>
      <c r="O232" s="25" t="s">
        <v>704</v>
      </c>
      <c r="P232" s="25" t="s">
        <v>14</v>
      </c>
      <c r="Q232" s="25" t="s">
        <v>703</v>
      </c>
      <c r="R232" s="25" t="s">
        <v>702</v>
      </c>
      <c r="S232" s="25" t="s">
        <v>72</v>
      </c>
    </row>
    <row r="233" spans="1:19" s="24" customFormat="1" ht="51">
      <c r="A233" s="11">
        <v>228</v>
      </c>
      <c r="B233" s="25" t="s">
        <v>700</v>
      </c>
      <c r="C233" s="25" t="s">
        <v>699</v>
      </c>
      <c r="D233" s="25" t="s">
        <v>338</v>
      </c>
      <c r="E233" s="25" t="s">
        <v>698</v>
      </c>
      <c r="F233" s="25" t="s">
        <v>14</v>
      </c>
      <c r="G233" s="25" t="s">
        <v>697</v>
      </c>
      <c r="H233" s="25" t="s">
        <v>696</v>
      </c>
      <c r="I233" s="25" t="s">
        <v>338</v>
      </c>
      <c r="J233" s="25" t="s">
        <v>695</v>
      </c>
      <c r="K233" s="25" t="s">
        <v>694</v>
      </c>
      <c r="L233" s="25" t="s">
        <v>70</v>
      </c>
      <c r="M233" s="25" t="s">
        <v>695</v>
      </c>
      <c r="N233" s="25" t="s">
        <v>694</v>
      </c>
      <c r="O233" s="25" t="s">
        <v>693</v>
      </c>
      <c r="P233" s="25" t="s">
        <v>14</v>
      </c>
      <c r="Q233" s="25" t="s">
        <v>692</v>
      </c>
      <c r="R233" s="25" t="s">
        <v>691</v>
      </c>
      <c r="S233" s="25" t="s">
        <v>72</v>
      </c>
    </row>
    <row r="234" spans="1:19" s="24" customFormat="1" ht="51">
      <c r="A234" s="11">
        <v>229</v>
      </c>
      <c r="B234" s="25" t="s">
        <v>55</v>
      </c>
      <c r="C234" s="25" t="s">
        <v>337</v>
      </c>
      <c r="D234" s="25" t="s">
        <v>338</v>
      </c>
      <c r="E234" s="25" t="s">
        <v>689</v>
      </c>
      <c r="F234" s="25" t="s">
        <v>14</v>
      </c>
      <c r="G234" s="25" t="s">
        <v>688</v>
      </c>
      <c r="H234" s="25" t="s">
        <v>687</v>
      </c>
      <c r="I234" s="25" t="s">
        <v>338</v>
      </c>
      <c r="J234" s="25" t="s">
        <v>685</v>
      </c>
      <c r="K234" s="25" t="s">
        <v>686</v>
      </c>
      <c r="L234" s="25" t="s">
        <v>70</v>
      </c>
      <c r="M234" s="25" t="s">
        <v>685</v>
      </c>
      <c r="N234" s="25" t="s">
        <v>684</v>
      </c>
      <c r="O234" s="25" t="s">
        <v>683</v>
      </c>
      <c r="P234" s="25" t="s">
        <v>14</v>
      </c>
      <c r="Q234" s="25" t="s">
        <v>682</v>
      </c>
      <c r="R234" s="25" t="s">
        <v>681</v>
      </c>
      <c r="S234" s="25" t="s">
        <v>72</v>
      </c>
    </row>
    <row r="235" spans="1:19" s="24" customFormat="1" ht="63.75">
      <c r="A235" s="11">
        <v>230</v>
      </c>
      <c r="B235" s="25" t="s">
        <v>679</v>
      </c>
      <c r="C235" s="25" t="s">
        <v>678</v>
      </c>
      <c r="D235" s="25" t="s">
        <v>338</v>
      </c>
      <c r="E235" s="25" t="s">
        <v>677</v>
      </c>
      <c r="F235" s="25" t="s">
        <v>14</v>
      </c>
      <c r="G235" s="25" t="s">
        <v>676</v>
      </c>
      <c r="H235" s="25" t="s">
        <v>675</v>
      </c>
      <c r="I235" s="25" t="s">
        <v>338</v>
      </c>
      <c r="J235" s="25" t="s">
        <v>674</v>
      </c>
      <c r="K235" s="25" t="s">
        <v>673</v>
      </c>
      <c r="L235" s="25" t="s">
        <v>70</v>
      </c>
      <c r="M235" s="25" t="s">
        <v>674</v>
      </c>
      <c r="N235" s="25" t="s">
        <v>673</v>
      </c>
      <c r="O235" s="25" t="s">
        <v>672</v>
      </c>
      <c r="P235" s="25" t="s">
        <v>14</v>
      </c>
      <c r="Q235" s="25" t="s">
        <v>671</v>
      </c>
      <c r="R235" s="25" t="s">
        <v>670</v>
      </c>
      <c r="S235" s="25" t="s">
        <v>72</v>
      </c>
    </row>
    <row r="236" spans="1:19" s="24" customFormat="1" ht="63.75">
      <c r="A236" s="11">
        <v>231</v>
      </c>
      <c r="B236" s="25" t="s">
        <v>56</v>
      </c>
      <c r="C236" s="25" t="s">
        <v>657</v>
      </c>
      <c r="D236" s="25" t="s">
        <v>338</v>
      </c>
      <c r="E236" s="25" t="s">
        <v>668</v>
      </c>
      <c r="F236" s="25" t="s">
        <v>14</v>
      </c>
      <c r="G236" s="25" t="s">
        <v>667</v>
      </c>
      <c r="H236" s="25" t="s">
        <v>666</v>
      </c>
      <c r="I236" s="25" t="s">
        <v>338</v>
      </c>
      <c r="J236" s="25" t="s">
        <v>337</v>
      </c>
      <c r="K236" s="25" t="s">
        <v>337</v>
      </c>
      <c r="L236" s="25" t="s">
        <v>329</v>
      </c>
      <c r="M236" s="25" t="s">
        <v>337</v>
      </c>
      <c r="N236" s="25" t="s">
        <v>337</v>
      </c>
      <c r="O236" s="25" t="s">
        <v>337</v>
      </c>
      <c r="P236" s="25" t="s">
        <v>337</v>
      </c>
      <c r="Q236" s="25" t="s">
        <v>337</v>
      </c>
      <c r="R236" s="25" t="s">
        <v>337</v>
      </c>
      <c r="S236" s="25" t="s">
        <v>330</v>
      </c>
    </row>
    <row r="237" spans="1:19" s="24" customFormat="1" ht="51">
      <c r="A237" s="11">
        <v>232</v>
      </c>
      <c r="B237" s="25" t="s">
        <v>664</v>
      </c>
      <c r="C237" s="25" t="s">
        <v>657</v>
      </c>
      <c r="D237" s="25" t="s">
        <v>338</v>
      </c>
      <c r="E237" s="25" t="s">
        <v>663</v>
      </c>
      <c r="F237" s="25" t="s">
        <v>14</v>
      </c>
      <c r="G237" s="25" t="s">
        <v>662</v>
      </c>
      <c r="H237" s="25" t="s">
        <v>451</v>
      </c>
      <c r="I237" s="25" t="s">
        <v>338</v>
      </c>
      <c r="J237" s="25" t="s">
        <v>65</v>
      </c>
      <c r="K237" s="25" t="s">
        <v>661</v>
      </c>
      <c r="L237" s="25" t="s">
        <v>70</v>
      </c>
      <c r="M237" s="25" t="s">
        <v>65</v>
      </c>
      <c r="N237" s="25" t="s">
        <v>661</v>
      </c>
      <c r="O237" s="25" t="s">
        <v>660</v>
      </c>
      <c r="P237" s="25" t="s">
        <v>14</v>
      </c>
      <c r="Q237" s="25" t="s">
        <v>659</v>
      </c>
      <c r="R237" s="25" t="s">
        <v>451</v>
      </c>
      <c r="S237" s="25" t="s">
        <v>72</v>
      </c>
    </row>
    <row r="238" spans="1:19" s="24" customFormat="1" ht="38.25">
      <c r="A238" s="11">
        <v>233</v>
      </c>
      <c r="B238" s="25" t="s">
        <v>20</v>
      </c>
      <c r="C238" s="25" t="s">
        <v>657</v>
      </c>
      <c r="D238" s="25" t="s">
        <v>338</v>
      </c>
      <c r="E238" s="25" t="s">
        <v>340</v>
      </c>
      <c r="F238" s="25" t="s">
        <v>14</v>
      </c>
      <c r="G238" s="25" t="s">
        <v>339</v>
      </c>
      <c r="H238" s="25" t="s">
        <v>228</v>
      </c>
      <c r="I238" s="25" t="s">
        <v>338</v>
      </c>
      <c r="J238" s="25" t="s">
        <v>337</v>
      </c>
      <c r="K238" s="25" t="s">
        <v>337</v>
      </c>
      <c r="L238" s="25" t="s">
        <v>329</v>
      </c>
      <c r="M238" s="25" t="s">
        <v>337</v>
      </c>
      <c r="N238" s="25" t="s">
        <v>337</v>
      </c>
      <c r="O238" s="25" t="s">
        <v>1838</v>
      </c>
      <c r="P238" s="25" t="s">
        <v>14</v>
      </c>
      <c r="Q238" s="25" t="s">
        <v>1646</v>
      </c>
      <c r="R238" s="25" t="s">
        <v>228</v>
      </c>
      <c r="S238" s="25" t="s">
        <v>330</v>
      </c>
    </row>
    <row r="239" spans="1:19" s="24" customFormat="1" ht="51">
      <c r="A239" s="11">
        <v>234</v>
      </c>
      <c r="B239" s="25" t="s">
        <v>57</v>
      </c>
      <c r="C239" s="25" t="s">
        <v>655</v>
      </c>
      <c r="D239" s="25" t="s">
        <v>338</v>
      </c>
      <c r="E239" s="25" t="s">
        <v>654</v>
      </c>
      <c r="F239" s="25" t="s">
        <v>14</v>
      </c>
      <c r="G239" s="25" t="s">
        <v>653</v>
      </c>
      <c r="H239" s="25" t="s">
        <v>652</v>
      </c>
      <c r="I239" s="25" t="s">
        <v>338</v>
      </c>
      <c r="J239" s="25" t="s">
        <v>651</v>
      </c>
      <c r="K239" s="25" t="s">
        <v>650</v>
      </c>
      <c r="L239" s="25" t="s">
        <v>70</v>
      </c>
      <c r="M239" s="25" t="s">
        <v>651</v>
      </c>
      <c r="N239" s="25" t="s">
        <v>650</v>
      </c>
      <c r="O239" s="25" t="s">
        <v>649</v>
      </c>
      <c r="P239" s="25" t="s">
        <v>14</v>
      </c>
      <c r="Q239" s="25" t="s">
        <v>648</v>
      </c>
      <c r="R239" s="25" t="s">
        <v>647</v>
      </c>
      <c r="S239" s="25" t="s">
        <v>72</v>
      </c>
    </row>
    <row r="240" spans="1:19" s="24" customFormat="1" ht="38.25">
      <c r="A240" s="11">
        <v>235</v>
      </c>
      <c r="B240" s="25" t="s">
        <v>492</v>
      </c>
      <c r="C240" s="25" t="s">
        <v>645</v>
      </c>
      <c r="D240" s="25" t="s">
        <v>338</v>
      </c>
      <c r="E240" s="25" t="s">
        <v>644</v>
      </c>
      <c r="F240" s="25" t="s">
        <v>14</v>
      </c>
      <c r="G240" s="25" t="s">
        <v>632</v>
      </c>
      <c r="H240" s="25" t="s">
        <v>643</v>
      </c>
      <c r="I240" s="25" t="s">
        <v>338</v>
      </c>
      <c r="J240" s="25" t="s">
        <v>42</v>
      </c>
      <c r="K240" s="25" t="s">
        <v>337</v>
      </c>
      <c r="L240" s="25" t="s">
        <v>70</v>
      </c>
      <c r="M240" s="25" t="s">
        <v>42</v>
      </c>
      <c r="N240" s="25" t="s">
        <v>337</v>
      </c>
      <c r="O240" s="25" t="s">
        <v>509</v>
      </c>
      <c r="P240" s="25" t="s">
        <v>14</v>
      </c>
      <c r="Q240" s="25" t="s">
        <v>632</v>
      </c>
      <c r="R240" s="25" t="s">
        <v>507</v>
      </c>
      <c r="S240" s="25" t="s">
        <v>72</v>
      </c>
    </row>
    <row r="241" spans="1:19" s="24" customFormat="1" ht="51">
      <c r="A241" s="11">
        <v>236</v>
      </c>
      <c r="B241" s="25" t="s">
        <v>641</v>
      </c>
      <c r="C241" s="25" t="s">
        <v>640</v>
      </c>
      <c r="D241" s="25" t="s">
        <v>338</v>
      </c>
      <c r="E241" s="25" t="s">
        <v>639</v>
      </c>
      <c r="F241" s="25" t="s">
        <v>14</v>
      </c>
      <c r="G241" s="25" t="s">
        <v>638</v>
      </c>
      <c r="H241" s="25" t="s">
        <v>637</v>
      </c>
      <c r="I241" s="25" t="s">
        <v>338</v>
      </c>
      <c r="J241" s="25" t="s">
        <v>636</v>
      </c>
      <c r="K241" s="25" t="s">
        <v>634</v>
      </c>
      <c r="L241" s="25" t="s">
        <v>70</v>
      </c>
      <c r="M241" s="25" t="s">
        <v>635</v>
      </c>
      <c r="N241" s="25" t="s">
        <v>634</v>
      </c>
      <c r="O241" s="25" t="s">
        <v>633</v>
      </c>
      <c r="P241" s="25" t="s">
        <v>14</v>
      </c>
      <c r="Q241" s="25" t="s">
        <v>632</v>
      </c>
      <c r="R241" s="25" t="s">
        <v>631</v>
      </c>
      <c r="S241" s="25" t="s">
        <v>72</v>
      </c>
    </row>
    <row r="242" spans="1:19" s="24" customFormat="1" ht="38.25">
      <c r="A242" s="11">
        <v>237</v>
      </c>
      <c r="B242" s="25" t="s">
        <v>629</v>
      </c>
      <c r="C242" s="25" t="s">
        <v>628</v>
      </c>
      <c r="D242" s="25" t="s">
        <v>338</v>
      </c>
      <c r="E242" s="25" t="s">
        <v>627</v>
      </c>
      <c r="F242" s="25" t="s">
        <v>14</v>
      </c>
      <c r="G242" s="25" t="s">
        <v>616</v>
      </c>
      <c r="H242" s="25" t="s">
        <v>622</v>
      </c>
      <c r="I242" s="25" t="s">
        <v>338</v>
      </c>
      <c r="J242" s="25" t="s">
        <v>626</v>
      </c>
      <c r="K242" s="25" t="s">
        <v>625</v>
      </c>
      <c r="L242" s="25" t="s">
        <v>70</v>
      </c>
      <c r="M242" s="25" t="s">
        <v>626</v>
      </c>
      <c r="N242" s="25" t="s">
        <v>625</v>
      </c>
      <c r="O242" s="25" t="s">
        <v>624</v>
      </c>
      <c r="P242" s="25" t="s">
        <v>14</v>
      </c>
      <c r="Q242" s="25" t="s">
        <v>623</v>
      </c>
      <c r="R242" s="25" t="s">
        <v>622</v>
      </c>
      <c r="S242" s="25" t="s">
        <v>72</v>
      </c>
    </row>
    <row r="243" spans="1:19" s="24" customFormat="1" ht="38.25">
      <c r="A243" s="11">
        <v>238</v>
      </c>
      <c r="B243" s="25" t="s">
        <v>25</v>
      </c>
      <c r="C243" s="25" t="s">
        <v>608</v>
      </c>
      <c r="D243" s="25" t="s">
        <v>338</v>
      </c>
      <c r="E243" s="25" t="s">
        <v>614</v>
      </c>
      <c r="F243" s="25" t="s">
        <v>14</v>
      </c>
      <c r="G243" s="25" t="s">
        <v>611</v>
      </c>
      <c r="H243" s="25" t="s">
        <v>620</v>
      </c>
      <c r="I243" s="25" t="s">
        <v>338</v>
      </c>
      <c r="J243" s="25" t="s">
        <v>619</v>
      </c>
      <c r="K243" s="25" t="s">
        <v>617</v>
      </c>
      <c r="L243" s="25" t="s">
        <v>70</v>
      </c>
      <c r="M243" s="25" t="s">
        <v>618</v>
      </c>
      <c r="N243" s="25" t="s">
        <v>617</v>
      </c>
      <c r="O243" s="25" t="s">
        <v>422</v>
      </c>
      <c r="P243" s="25" t="s">
        <v>14</v>
      </c>
      <c r="Q243" s="25" t="s">
        <v>616</v>
      </c>
      <c r="R243" s="25" t="s">
        <v>444</v>
      </c>
      <c r="S243" s="25" t="s">
        <v>72</v>
      </c>
    </row>
    <row r="244" spans="1:19" s="24" customFormat="1" ht="38.25">
      <c r="A244" s="11">
        <v>239</v>
      </c>
      <c r="B244" s="25" t="s">
        <v>58</v>
      </c>
      <c r="C244" s="25" t="s">
        <v>608</v>
      </c>
      <c r="D244" s="25" t="s">
        <v>338</v>
      </c>
      <c r="E244" s="25" t="s">
        <v>614</v>
      </c>
      <c r="F244" s="25" t="s">
        <v>14</v>
      </c>
      <c r="G244" s="25" t="s">
        <v>613</v>
      </c>
      <c r="H244" s="25" t="s">
        <v>612</v>
      </c>
      <c r="I244" s="25" t="s">
        <v>338</v>
      </c>
      <c r="J244" s="25" t="s">
        <v>447</v>
      </c>
      <c r="K244" s="25" t="s">
        <v>446</v>
      </c>
      <c r="L244" s="25" t="s">
        <v>70</v>
      </c>
      <c r="M244" s="25" t="s">
        <v>447</v>
      </c>
      <c r="N244" s="25" t="s">
        <v>446</v>
      </c>
      <c r="O244" s="25" t="s">
        <v>422</v>
      </c>
      <c r="P244" s="25" t="s">
        <v>14</v>
      </c>
      <c r="Q244" s="25" t="s">
        <v>611</v>
      </c>
      <c r="R244" s="25" t="s">
        <v>444</v>
      </c>
      <c r="S244" s="25" t="s">
        <v>72</v>
      </c>
    </row>
    <row r="245" spans="1:19" s="24" customFormat="1" ht="63.75">
      <c r="A245" s="11">
        <v>240</v>
      </c>
      <c r="B245" s="25" t="s">
        <v>609</v>
      </c>
      <c r="C245" s="25" t="s">
        <v>608</v>
      </c>
      <c r="D245" s="25" t="s">
        <v>338</v>
      </c>
      <c r="E245" s="25" t="s">
        <v>607</v>
      </c>
      <c r="F245" s="25" t="s">
        <v>606</v>
      </c>
      <c r="G245" s="25" t="s">
        <v>440</v>
      </c>
      <c r="H245" s="25" t="s">
        <v>605</v>
      </c>
      <c r="I245" s="25" t="s">
        <v>338</v>
      </c>
      <c r="J245" s="25" t="s">
        <v>438</v>
      </c>
      <c r="K245" s="25" t="s">
        <v>604</v>
      </c>
      <c r="L245" s="25" t="s">
        <v>70</v>
      </c>
      <c r="M245" s="25" t="s">
        <v>438</v>
      </c>
      <c r="N245" s="25" t="s">
        <v>603</v>
      </c>
      <c r="O245" s="25" t="s">
        <v>602</v>
      </c>
      <c r="P245" s="25" t="s">
        <v>14</v>
      </c>
      <c r="Q245" s="25" t="s">
        <v>1839</v>
      </c>
      <c r="R245" s="25" t="s">
        <v>605</v>
      </c>
      <c r="S245" s="25" t="s">
        <v>72</v>
      </c>
    </row>
    <row r="246" spans="1:19" s="24" customFormat="1" ht="38.25">
      <c r="A246" s="11">
        <v>241</v>
      </c>
      <c r="B246" s="25" t="s">
        <v>600</v>
      </c>
      <c r="C246" s="25" t="s">
        <v>599</v>
      </c>
      <c r="D246" s="25" t="s">
        <v>338</v>
      </c>
      <c r="E246" s="25" t="s">
        <v>598</v>
      </c>
      <c r="F246" s="25" t="s">
        <v>14</v>
      </c>
      <c r="G246" s="25" t="s">
        <v>597</v>
      </c>
      <c r="H246" s="25" t="s">
        <v>596</v>
      </c>
      <c r="I246" s="25" t="s">
        <v>338</v>
      </c>
      <c r="J246" s="25" t="s">
        <v>595</v>
      </c>
      <c r="K246" s="25" t="s">
        <v>594</v>
      </c>
      <c r="L246" s="25" t="s">
        <v>70</v>
      </c>
      <c r="M246" s="25" t="s">
        <v>593</v>
      </c>
      <c r="N246" s="25" t="s">
        <v>592</v>
      </c>
      <c r="O246" s="25" t="s">
        <v>591</v>
      </c>
      <c r="P246" s="25" t="s">
        <v>14</v>
      </c>
      <c r="Q246" s="25" t="s">
        <v>590</v>
      </c>
      <c r="R246" s="25" t="s">
        <v>444</v>
      </c>
      <c r="S246" s="25" t="s">
        <v>72</v>
      </c>
    </row>
    <row r="247" spans="1:19" s="24" customFormat="1" ht="38.25">
      <c r="A247" s="11">
        <v>242</v>
      </c>
      <c r="B247" s="25" t="s">
        <v>588</v>
      </c>
      <c r="C247" s="25" t="s">
        <v>587</v>
      </c>
      <c r="D247" s="25" t="s">
        <v>338</v>
      </c>
      <c r="E247" s="25" t="s">
        <v>586</v>
      </c>
      <c r="F247" s="25" t="s">
        <v>14</v>
      </c>
      <c r="G247" s="25" t="s">
        <v>582</v>
      </c>
      <c r="H247" s="25" t="s">
        <v>585</v>
      </c>
      <c r="I247" s="25" t="s">
        <v>338</v>
      </c>
      <c r="J247" s="25" t="s">
        <v>584</v>
      </c>
      <c r="K247" s="25" t="s">
        <v>337</v>
      </c>
      <c r="L247" s="25" t="s">
        <v>70</v>
      </c>
      <c r="M247" s="25" t="s">
        <v>584</v>
      </c>
      <c r="N247" s="25" t="s">
        <v>337</v>
      </c>
      <c r="O247" s="25" t="s">
        <v>583</v>
      </c>
      <c r="P247" s="25" t="s">
        <v>14</v>
      </c>
      <c r="Q247" s="25" t="s">
        <v>582</v>
      </c>
      <c r="R247" s="25" t="s">
        <v>581</v>
      </c>
      <c r="S247" s="25" t="s">
        <v>72</v>
      </c>
    </row>
    <row r="248" spans="1:19" s="24" customFormat="1" ht="38.25">
      <c r="A248" s="11">
        <v>243</v>
      </c>
      <c r="B248" s="25" t="s">
        <v>59</v>
      </c>
      <c r="C248" s="25" t="s">
        <v>337</v>
      </c>
      <c r="D248" s="25" t="s">
        <v>338</v>
      </c>
      <c r="E248" s="25" t="s">
        <v>579</v>
      </c>
      <c r="F248" s="25" t="s">
        <v>578</v>
      </c>
      <c r="G248" s="25" t="s">
        <v>361</v>
      </c>
      <c r="H248" s="25" t="s">
        <v>577</v>
      </c>
      <c r="I248" s="25" t="s">
        <v>338</v>
      </c>
      <c r="J248" s="25" t="s">
        <v>337</v>
      </c>
      <c r="K248" s="25" t="s">
        <v>337</v>
      </c>
      <c r="L248" s="25" t="s">
        <v>70</v>
      </c>
      <c r="M248" s="25" t="s">
        <v>337</v>
      </c>
      <c r="N248" s="25" t="s">
        <v>337</v>
      </c>
      <c r="O248" s="25" t="s">
        <v>576</v>
      </c>
      <c r="P248" s="25" t="s">
        <v>337</v>
      </c>
      <c r="Q248" s="25" t="s">
        <v>575</v>
      </c>
      <c r="R248" s="25" t="s">
        <v>575</v>
      </c>
      <c r="S248" s="25" t="s">
        <v>330</v>
      </c>
    </row>
    <row r="249" spans="1:19" s="24" customFormat="1" ht="51">
      <c r="A249" s="11">
        <v>244</v>
      </c>
      <c r="B249" s="25" t="s">
        <v>573</v>
      </c>
      <c r="C249" s="25" t="s">
        <v>337</v>
      </c>
      <c r="D249" s="25" t="s">
        <v>338</v>
      </c>
      <c r="E249" s="25" t="s">
        <v>572</v>
      </c>
      <c r="F249" s="25" t="s">
        <v>571</v>
      </c>
      <c r="G249" s="25" t="s">
        <v>570</v>
      </c>
      <c r="H249" s="25" t="s">
        <v>569</v>
      </c>
      <c r="I249" s="25" t="s">
        <v>338</v>
      </c>
      <c r="J249" s="25" t="s">
        <v>568</v>
      </c>
      <c r="K249" s="25" t="s">
        <v>567</v>
      </c>
      <c r="L249" s="25" t="s">
        <v>70</v>
      </c>
      <c r="M249" s="25" t="s">
        <v>560</v>
      </c>
      <c r="N249" s="25" t="s">
        <v>337</v>
      </c>
      <c r="O249" s="25" t="s">
        <v>558</v>
      </c>
      <c r="P249" s="25" t="s">
        <v>14</v>
      </c>
      <c r="Q249" s="25" t="s">
        <v>566</v>
      </c>
      <c r="R249" s="25" t="s">
        <v>557</v>
      </c>
      <c r="S249" s="25" t="s">
        <v>72</v>
      </c>
    </row>
    <row r="250" spans="1:19" s="24" customFormat="1" ht="38.25">
      <c r="A250" s="11">
        <v>245</v>
      </c>
      <c r="B250" s="25" t="s">
        <v>60</v>
      </c>
      <c r="C250" s="25" t="s">
        <v>564</v>
      </c>
      <c r="D250" s="25" t="s">
        <v>338</v>
      </c>
      <c r="E250" s="25" t="s">
        <v>563</v>
      </c>
      <c r="F250" s="25" t="s">
        <v>562</v>
      </c>
      <c r="G250" s="25" t="s">
        <v>347</v>
      </c>
      <c r="H250" s="25" t="s">
        <v>561</v>
      </c>
      <c r="I250" s="25" t="s">
        <v>338</v>
      </c>
      <c r="J250" s="25" t="s">
        <v>560</v>
      </c>
      <c r="K250" s="25" t="s">
        <v>337</v>
      </c>
      <c r="L250" s="25" t="s">
        <v>70</v>
      </c>
      <c r="M250" s="25" t="s">
        <v>559</v>
      </c>
      <c r="N250" s="25" t="s">
        <v>337</v>
      </c>
      <c r="O250" s="25" t="s">
        <v>558</v>
      </c>
      <c r="P250" s="25" t="s">
        <v>14</v>
      </c>
      <c r="Q250" s="25" t="s">
        <v>347</v>
      </c>
      <c r="R250" s="25" t="s">
        <v>557</v>
      </c>
      <c r="S250" s="25" t="s">
        <v>72</v>
      </c>
    </row>
    <row r="251" spans="1:19" s="24" customFormat="1" ht="38.25">
      <c r="A251" s="11">
        <v>246</v>
      </c>
      <c r="B251" s="25" t="s">
        <v>555</v>
      </c>
      <c r="C251" s="25" t="s">
        <v>337</v>
      </c>
      <c r="D251" s="25" t="s">
        <v>338</v>
      </c>
      <c r="E251" s="25" t="s">
        <v>554</v>
      </c>
      <c r="F251" s="25" t="s">
        <v>553</v>
      </c>
      <c r="G251" s="25" t="s">
        <v>549</v>
      </c>
      <c r="H251" s="25" t="s">
        <v>552</v>
      </c>
      <c r="I251" s="25" t="s">
        <v>338</v>
      </c>
      <c r="J251" s="25" t="s">
        <v>551</v>
      </c>
      <c r="K251" s="25" t="s">
        <v>550</v>
      </c>
      <c r="L251" s="25" t="s">
        <v>70</v>
      </c>
      <c r="M251" s="25" t="s">
        <v>480</v>
      </c>
      <c r="N251" s="25" t="s">
        <v>337</v>
      </c>
      <c r="O251" s="25" t="s">
        <v>522</v>
      </c>
      <c r="P251" s="25" t="s">
        <v>14</v>
      </c>
      <c r="Q251" s="25" t="s">
        <v>549</v>
      </c>
      <c r="R251" s="25" t="s">
        <v>548</v>
      </c>
      <c r="S251" s="25" t="s">
        <v>72</v>
      </c>
    </row>
    <row r="252" spans="1:19" s="24" customFormat="1" ht="63.75">
      <c r="A252" s="11">
        <v>247</v>
      </c>
      <c r="B252" s="25" t="s">
        <v>416</v>
      </c>
      <c r="C252" s="25" t="s">
        <v>546</v>
      </c>
      <c r="D252" s="25" t="s">
        <v>338</v>
      </c>
      <c r="E252" s="25" t="s">
        <v>545</v>
      </c>
      <c r="F252" s="25" t="s">
        <v>544</v>
      </c>
      <c r="G252" s="25" t="s">
        <v>361</v>
      </c>
      <c r="H252" s="25" t="s">
        <v>543</v>
      </c>
      <c r="I252" s="25" t="s">
        <v>338</v>
      </c>
      <c r="J252" s="25" t="s">
        <v>542</v>
      </c>
      <c r="K252" s="25" t="s">
        <v>337</v>
      </c>
      <c r="L252" s="25" t="s">
        <v>70</v>
      </c>
      <c r="M252" s="25" t="s">
        <v>363</v>
      </c>
      <c r="N252" s="25" t="s">
        <v>337</v>
      </c>
      <c r="O252" s="25" t="s">
        <v>522</v>
      </c>
      <c r="P252" s="25" t="s">
        <v>14</v>
      </c>
      <c r="Q252" s="25" t="s">
        <v>361</v>
      </c>
      <c r="R252" s="25" t="s">
        <v>541</v>
      </c>
      <c r="S252" s="25" t="s">
        <v>72</v>
      </c>
    </row>
    <row r="253" spans="1:19" s="24" customFormat="1" ht="38.25">
      <c r="A253" s="11">
        <v>248</v>
      </c>
      <c r="B253" s="25" t="s">
        <v>22</v>
      </c>
      <c r="C253" s="25" t="s">
        <v>539</v>
      </c>
      <c r="D253" s="25" t="s">
        <v>338</v>
      </c>
      <c r="E253" s="25" t="s">
        <v>538</v>
      </c>
      <c r="F253" s="25" t="s">
        <v>537</v>
      </c>
      <c r="G253" s="25" t="s">
        <v>361</v>
      </c>
      <c r="H253" s="25" t="s">
        <v>41</v>
      </c>
      <c r="I253" s="25" t="s">
        <v>338</v>
      </c>
      <c r="J253" s="25" t="s">
        <v>363</v>
      </c>
      <c r="K253" s="25" t="s">
        <v>337</v>
      </c>
      <c r="L253" s="25" t="s">
        <v>70</v>
      </c>
      <c r="M253" s="25" t="s">
        <v>363</v>
      </c>
      <c r="N253" s="25" t="s">
        <v>337</v>
      </c>
      <c r="O253" s="25" t="s">
        <v>522</v>
      </c>
      <c r="P253" s="25" t="s">
        <v>14</v>
      </c>
      <c r="Q253" s="25" t="s">
        <v>361</v>
      </c>
      <c r="R253" s="25" t="s">
        <v>360</v>
      </c>
      <c r="S253" s="25" t="s">
        <v>72</v>
      </c>
    </row>
    <row r="254" spans="1:19" s="24" customFormat="1" ht="51">
      <c r="A254" s="11">
        <v>249</v>
      </c>
      <c r="B254" s="25" t="s">
        <v>535</v>
      </c>
      <c r="C254" s="25" t="s">
        <v>534</v>
      </c>
      <c r="D254" s="25" t="s">
        <v>338</v>
      </c>
      <c r="E254" s="25" t="s">
        <v>349</v>
      </c>
      <c r="F254" s="25" t="s">
        <v>533</v>
      </c>
      <c r="G254" s="25" t="s">
        <v>532</v>
      </c>
      <c r="H254" s="25" t="s">
        <v>531</v>
      </c>
      <c r="I254" s="25" t="s">
        <v>338</v>
      </c>
      <c r="J254" s="25" t="s">
        <v>502</v>
      </c>
      <c r="K254" s="25" t="s">
        <v>501</v>
      </c>
      <c r="L254" s="25" t="s">
        <v>70</v>
      </c>
      <c r="M254" s="25" t="s">
        <v>530</v>
      </c>
      <c r="N254" s="25" t="s">
        <v>337</v>
      </c>
      <c r="O254" s="25" t="s">
        <v>522</v>
      </c>
      <c r="P254" s="25" t="s">
        <v>14</v>
      </c>
      <c r="Q254" s="25" t="s">
        <v>529</v>
      </c>
      <c r="R254" s="25" t="s">
        <v>528</v>
      </c>
      <c r="S254" s="25" t="s">
        <v>72</v>
      </c>
    </row>
    <row r="255" spans="1:19" s="24" customFormat="1" ht="38.25">
      <c r="A255" s="11">
        <v>250</v>
      </c>
      <c r="B255" s="25" t="s">
        <v>526</v>
      </c>
      <c r="C255" s="25" t="s">
        <v>525</v>
      </c>
      <c r="D255" s="25" t="s">
        <v>338</v>
      </c>
      <c r="E255" s="25" t="s">
        <v>524</v>
      </c>
      <c r="F255" s="25" t="s">
        <v>523</v>
      </c>
      <c r="G255" s="25" t="s">
        <v>361</v>
      </c>
      <c r="H255" s="25" t="s">
        <v>360</v>
      </c>
      <c r="I255" s="25" t="s">
        <v>338</v>
      </c>
      <c r="J255" s="25" t="s">
        <v>363</v>
      </c>
      <c r="K255" s="25" t="s">
        <v>337</v>
      </c>
      <c r="L255" s="25" t="s">
        <v>70</v>
      </c>
      <c r="M255" s="25" t="s">
        <v>363</v>
      </c>
      <c r="N255" s="25" t="s">
        <v>337</v>
      </c>
      <c r="O255" s="25" t="s">
        <v>522</v>
      </c>
      <c r="P255" s="25" t="s">
        <v>14</v>
      </c>
      <c r="Q255" s="25" t="s">
        <v>521</v>
      </c>
      <c r="R255" s="25" t="s">
        <v>360</v>
      </c>
      <c r="S255" s="25" t="s">
        <v>72</v>
      </c>
    </row>
    <row r="256" spans="1:19" s="24" customFormat="1" ht="38.25">
      <c r="A256" s="11">
        <v>251</v>
      </c>
      <c r="B256" s="25" t="s">
        <v>447</v>
      </c>
      <c r="C256" s="25" t="s">
        <v>519</v>
      </c>
      <c r="D256" s="25" t="s">
        <v>338</v>
      </c>
      <c r="E256" s="25" t="s">
        <v>518</v>
      </c>
      <c r="F256" s="25" t="s">
        <v>14</v>
      </c>
      <c r="G256" s="25" t="s">
        <v>517</v>
      </c>
      <c r="H256" s="25" t="s">
        <v>516</v>
      </c>
      <c r="I256" s="25" t="s">
        <v>338</v>
      </c>
      <c r="J256" s="25" t="s">
        <v>42</v>
      </c>
      <c r="K256" s="25" t="s">
        <v>337</v>
      </c>
      <c r="L256" s="25" t="s">
        <v>70</v>
      </c>
      <c r="M256" s="25" t="s">
        <v>42</v>
      </c>
      <c r="N256" s="25" t="s">
        <v>337</v>
      </c>
      <c r="O256" s="25" t="s">
        <v>509</v>
      </c>
      <c r="P256" s="25" t="s">
        <v>14</v>
      </c>
      <c r="Q256" s="25" t="s">
        <v>515</v>
      </c>
      <c r="R256" s="25" t="s">
        <v>514</v>
      </c>
      <c r="S256" s="25" t="s">
        <v>72</v>
      </c>
    </row>
    <row r="257" spans="1:19" s="24" customFormat="1" ht="38.25">
      <c r="A257" s="11">
        <v>252</v>
      </c>
      <c r="B257" s="25" t="s">
        <v>512</v>
      </c>
      <c r="C257" s="25" t="s">
        <v>337</v>
      </c>
      <c r="D257" s="25" t="s">
        <v>338</v>
      </c>
      <c r="E257" s="25" t="s">
        <v>511</v>
      </c>
      <c r="F257" s="25" t="s">
        <v>14</v>
      </c>
      <c r="G257" s="25" t="s">
        <v>508</v>
      </c>
      <c r="H257" s="25" t="s">
        <v>510</v>
      </c>
      <c r="I257" s="25" t="s">
        <v>338</v>
      </c>
      <c r="J257" s="25" t="s">
        <v>42</v>
      </c>
      <c r="K257" s="25" t="s">
        <v>337</v>
      </c>
      <c r="L257" s="25" t="s">
        <v>70</v>
      </c>
      <c r="M257" s="25" t="s">
        <v>42</v>
      </c>
      <c r="N257" s="25" t="s">
        <v>337</v>
      </c>
      <c r="O257" s="25" t="s">
        <v>509</v>
      </c>
      <c r="P257" s="25" t="s">
        <v>14</v>
      </c>
      <c r="Q257" s="25" t="s">
        <v>508</v>
      </c>
      <c r="R257" s="25" t="s">
        <v>507</v>
      </c>
      <c r="S257" s="25" t="s">
        <v>72</v>
      </c>
    </row>
    <row r="258" spans="1:19" s="24" customFormat="1" ht="51">
      <c r="A258" s="11">
        <v>253</v>
      </c>
      <c r="B258" s="25" t="s">
        <v>447</v>
      </c>
      <c r="C258" s="25" t="s">
        <v>337</v>
      </c>
      <c r="D258" s="25" t="s">
        <v>338</v>
      </c>
      <c r="E258" s="25" t="s">
        <v>505</v>
      </c>
      <c r="F258" s="25" t="s">
        <v>504</v>
      </c>
      <c r="G258" s="25" t="s">
        <v>503</v>
      </c>
      <c r="H258" s="25" t="s">
        <v>244</v>
      </c>
      <c r="I258" s="25" t="s">
        <v>338</v>
      </c>
      <c r="J258" s="25" t="s">
        <v>502</v>
      </c>
      <c r="K258" s="25" t="s">
        <v>501</v>
      </c>
      <c r="L258" s="25" t="s">
        <v>70</v>
      </c>
      <c r="M258" s="25" t="s">
        <v>502</v>
      </c>
      <c r="N258" s="25" t="s">
        <v>501</v>
      </c>
      <c r="O258" s="25" t="s">
        <v>500</v>
      </c>
      <c r="P258" s="25" t="s">
        <v>435</v>
      </c>
      <c r="Q258" s="25" t="s">
        <v>499</v>
      </c>
      <c r="R258" s="25" t="s">
        <v>498</v>
      </c>
      <c r="S258" s="25" t="s">
        <v>72</v>
      </c>
    </row>
    <row r="259" spans="1:19" s="24" customFormat="1" ht="63.75">
      <c r="A259" s="11">
        <v>254</v>
      </c>
      <c r="B259" s="25" t="s">
        <v>462</v>
      </c>
      <c r="C259" s="25" t="s">
        <v>337</v>
      </c>
      <c r="D259" s="25" t="s">
        <v>338</v>
      </c>
      <c r="E259" s="25" t="s">
        <v>496</v>
      </c>
      <c r="F259" s="25" t="s">
        <v>495</v>
      </c>
      <c r="G259" s="25" t="s">
        <v>494</v>
      </c>
      <c r="H259" s="25" t="s">
        <v>493</v>
      </c>
      <c r="I259" s="25" t="s">
        <v>338</v>
      </c>
      <c r="J259" s="25" t="s">
        <v>492</v>
      </c>
      <c r="K259" s="25" t="s">
        <v>491</v>
      </c>
      <c r="L259" s="25" t="s">
        <v>70</v>
      </c>
      <c r="M259" s="25" t="s">
        <v>490</v>
      </c>
      <c r="N259" s="25" t="s">
        <v>489</v>
      </c>
      <c r="O259" s="25" t="s">
        <v>488</v>
      </c>
      <c r="P259" s="25" t="s">
        <v>435</v>
      </c>
      <c r="Q259" s="25" t="s">
        <v>1840</v>
      </c>
      <c r="R259" s="25" t="s">
        <v>493</v>
      </c>
      <c r="S259" s="25" t="s">
        <v>72</v>
      </c>
    </row>
    <row r="260" spans="1:19" s="24" customFormat="1" ht="38.25">
      <c r="A260" s="11">
        <v>255</v>
      </c>
      <c r="B260" s="25" t="s">
        <v>61</v>
      </c>
      <c r="C260" s="25" t="s">
        <v>337</v>
      </c>
      <c r="D260" s="25" t="s">
        <v>338</v>
      </c>
      <c r="E260" s="25" t="s">
        <v>486</v>
      </c>
      <c r="F260" s="25" t="s">
        <v>399</v>
      </c>
      <c r="G260" s="25" t="s">
        <v>485</v>
      </c>
      <c r="H260" s="25" t="s">
        <v>484</v>
      </c>
      <c r="I260" s="25" t="s">
        <v>338</v>
      </c>
      <c r="J260" s="25" t="s">
        <v>363</v>
      </c>
      <c r="K260" s="25" t="s">
        <v>337</v>
      </c>
      <c r="L260" s="25" t="s">
        <v>70</v>
      </c>
      <c r="M260" s="25" t="s">
        <v>363</v>
      </c>
      <c r="N260" s="25" t="s">
        <v>337</v>
      </c>
      <c r="O260" s="25" t="s">
        <v>483</v>
      </c>
      <c r="P260" s="25" t="s">
        <v>14</v>
      </c>
      <c r="Q260" s="25" t="s">
        <v>482</v>
      </c>
      <c r="R260" s="25" t="s">
        <v>475</v>
      </c>
      <c r="S260" s="25" t="s">
        <v>72</v>
      </c>
    </row>
    <row r="261" spans="1:19" s="24" customFormat="1" ht="51">
      <c r="A261" s="11">
        <v>256</v>
      </c>
      <c r="B261" s="25" t="s">
        <v>480</v>
      </c>
      <c r="C261" s="25" t="s">
        <v>337</v>
      </c>
      <c r="D261" s="25" t="s">
        <v>338</v>
      </c>
      <c r="E261" s="25" t="s">
        <v>479</v>
      </c>
      <c r="F261" s="25" t="s">
        <v>14</v>
      </c>
      <c r="G261" s="25" t="s">
        <v>478</v>
      </c>
      <c r="H261" s="25" t="s">
        <v>477</v>
      </c>
      <c r="I261" s="25" t="s">
        <v>338</v>
      </c>
      <c r="J261" s="25" t="s">
        <v>470</v>
      </c>
      <c r="K261" s="25" t="s">
        <v>469</v>
      </c>
      <c r="L261" s="25" t="s">
        <v>70</v>
      </c>
      <c r="M261" s="25" t="s">
        <v>470</v>
      </c>
      <c r="N261" s="25" t="s">
        <v>469</v>
      </c>
      <c r="O261" s="25" t="s">
        <v>476</v>
      </c>
      <c r="P261" s="25" t="s">
        <v>352</v>
      </c>
      <c r="Q261" s="25" t="s">
        <v>1841</v>
      </c>
      <c r="R261" s="25" t="s">
        <v>471</v>
      </c>
      <c r="S261" s="25" t="s">
        <v>72</v>
      </c>
    </row>
    <row r="262" spans="1:19" s="24" customFormat="1" ht="76.5">
      <c r="A262" s="11">
        <v>257</v>
      </c>
      <c r="B262" s="25" t="s">
        <v>363</v>
      </c>
      <c r="C262" s="25" t="s">
        <v>337</v>
      </c>
      <c r="D262" s="25" t="s">
        <v>338</v>
      </c>
      <c r="E262" s="25" t="s">
        <v>473</v>
      </c>
      <c r="F262" s="25" t="s">
        <v>14</v>
      </c>
      <c r="G262" s="25" t="s">
        <v>472</v>
      </c>
      <c r="H262" s="25" t="s">
        <v>471</v>
      </c>
      <c r="I262" s="25" t="s">
        <v>338</v>
      </c>
      <c r="J262" s="25" t="s">
        <v>470</v>
      </c>
      <c r="K262" s="25" t="s">
        <v>469</v>
      </c>
      <c r="L262" s="25" t="s">
        <v>70</v>
      </c>
      <c r="M262" s="25" t="s">
        <v>470</v>
      </c>
      <c r="N262" s="25" t="s">
        <v>469</v>
      </c>
      <c r="O262" s="25" t="s">
        <v>468</v>
      </c>
      <c r="P262" s="25" t="s">
        <v>352</v>
      </c>
      <c r="Q262" s="25" t="s">
        <v>467</v>
      </c>
      <c r="R262" s="25" t="s">
        <v>466</v>
      </c>
      <c r="S262" s="25" t="s">
        <v>72</v>
      </c>
    </row>
    <row r="263" spans="1:19" s="24" customFormat="1" ht="38.25">
      <c r="A263" s="11">
        <v>258</v>
      </c>
      <c r="B263" s="25" t="s">
        <v>62</v>
      </c>
      <c r="C263" s="25" t="s">
        <v>337</v>
      </c>
      <c r="D263" s="25" t="s">
        <v>338</v>
      </c>
      <c r="E263" s="25" t="s">
        <v>464</v>
      </c>
      <c r="F263" s="25" t="s">
        <v>14</v>
      </c>
      <c r="G263" s="25" t="s">
        <v>459</v>
      </c>
      <c r="H263" s="25" t="s">
        <v>463</v>
      </c>
      <c r="I263" s="25" t="s">
        <v>338</v>
      </c>
      <c r="J263" s="25" t="s">
        <v>462</v>
      </c>
      <c r="K263" s="25" t="s">
        <v>461</v>
      </c>
      <c r="L263" s="25" t="s">
        <v>70</v>
      </c>
      <c r="M263" s="25" t="s">
        <v>462</v>
      </c>
      <c r="N263" s="25" t="s">
        <v>461</v>
      </c>
      <c r="O263" s="25" t="s">
        <v>460</v>
      </c>
      <c r="P263" s="25" t="s">
        <v>14</v>
      </c>
      <c r="Q263" s="25" t="s">
        <v>459</v>
      </c>
      <c r="R263" s="25" t="s">
        <v>458</v>
      </c>
      <c r="S263" s="25" t="s">
        <v>72</v>
      </c>
    </row>
    <row r="264" spans="1:19" s="24" customFormat="1" ht="38.25">
      <c r="A264" s="11">
        <v>259</v>
      </c>
      <c r="B264" s="25" t="s">
        <v>456</v>
      </c>
      <c r="C264" s="25" t="s">
        <v>337</v>
      </c>
      <c r="D264" s="25" t="s">
        <v>338</v>
      </c>
      <c r="E264" s="25" t="s">
        <v>340</v>
      </c>
      <c r="F264" s="25" t="s">
        <v>14</v>
      </c>
      <c r="G264" s="25" t="s">
        <v>339</v>
      </c>
      <c r="H264" s="25" t="s">
        <v>228</v>
      </c>
      <c r="I264" s="25" t="s">
        <v>338</v>
      </c>
      <c r="J264" s="25" t="s">
        <v>455</v>
      </c>
      <c r="K264" s="25" t="s">
        <v>454</v>
      </c>
      <c r="L264" s="25" t="s">
        <v>70</v>
      </c>
      <c r="M264" s="25" t="s">
        <v>455</v>
      </c>
      <c r="N264" s="25" t="s">
        <v>454</v>
      </c>
      <c r="O264" s="25" t="s">
        <v>453</v>
      </c>
      <c r="P264" s="25" t="s">
        <v>14</v>
      </c>
      <c r="Q264" s="25" t="s">
        <v>452</v>
      </c>
      <c r="R264" s="25" t="s">
        <v>451</v>
      </c>
      <c r="S264" s="25" t="s">
        <v>72</v>
      </c>
    </row>
    <row r="265" spans="1:19" s="24" customFormat="1" ht="51">
      <c r="A265" s="11">
        <v>260</v>
      </c>
      <c r="B265" s="25" t="s">
        <v>63</v>
      </c>
      <c r="C265" s="25" t="s">
        <v>337</v>
      </c>
      <c r="D265" s="25" t="s">
        <v>338</v>
      </c>
      <c r="E265" s="25" t="s">
        <v>449</v>
      </c>
      <c r="F265" s="25" t="s">
        <v>14</v>
      </c>
      <c r="G265" s="25" t="s">
        <v>448</v>
      </c>
      <c r="H265" s="25" t="s">
        <v>228</v>
      </c>
      <c r="I265" s="25" t="s">
        <v>338</v>
      </c>
      <c r="J265" s="25" t="s">
        <v>447</v>
      </c>
      <c r="K265" s="25" t="s">
        <v>446</v>
      </c>
      <c r="L265" s="25" t="s">
        <v>70</v>
      </c>
      <c r="M265" s="25" t="s">
        <v>447</v>
      </c>
      <c r="N265" s="25" t="s">
        <v>446</v>
      </c>
      <c r="O265" s="25" t="s">
        <v>422</v>
      </c>
      <c r="P265" s="25" t="s">
        <v>14</v>
      </c>
      <c r="Q265" s="25" t="s">
        <v>445</v>
      </c>
      <c r="R265" s="25" t="s">
        <v>444</v>
      </c>
      <c r="S265" s="25" t="s">
        <v>72</v>
      </c>
    </row>
    <row r="266" spans="1:19" s="24" customFormat="1" ht="63.75">
      <c r="A266" s="11">
        <v>261</v>
      </c>
      <c r="B266" s="25" t="s">
        <v>64</v>
      </c>
      <c r="C266" s="25" t="s">
        <v>337</v>
      </c>
      <c r="D266" s="25" t="s">
        <v>338</v>
      </c>
      <c r="E266" s="25" t="s">
        <v>442</v>
      </c>
      <c r="F266" s="25" t="s">
        <v>441</v>
      </c>
      <c r="G266" s="25" t="s">
        <v>440</v>
      </c>
      <c r="H266" s="25" t="s">
        <v>439</v>
      </c>
      <c r="I266" s="25" t="s">
        <v>338</v>
      </c>
      <c r="J266" s="25" t="s">
        <v>438</v>
      </c>
      <c r="K266" s="25" t="s">
        <v>437</v>
      </c>
      <c r="L266" s="25" t="s">
        <v>70</v>
      </c>
      <c r="M266" s="25" t="s">
        <v>438</v>
      </c>
      <c r="N266" s="25" t="s">
        <v>437</v>
      </c>
      <c r="O266" s="25" t="s">
        <v>436</v>
      </c>
      <c r="P266" s="25" t="s">
        <v>435</v>
      </c>
      <c r="Q266" s="25" t="s">
        <v>434</v>
      </c>
      <c r="R266" s="25" t="s">
        <v>433</v>
      </c>
      <c r="S266" s="25" t="s">
        <v>72</v>
      </c>
    </row>
    <row r="267" spans="1:19" s="24" customFormat="1" ht="38.25">
      <c r="A267" s="11">
        <v>262</v>
      </c>
      <c r="B267" s="25" t="s">
        <v>65</v>
      </c>
      <c r="C267" s="25" t="s">
        <v>337</v>
      </c>
      <c r="D267" s="25" t="s">
        <v>338</v>
      </c>
      <c r="E267" s="25" t="s">
        <v>426</v>
      </c>
      <c r="F267" s="25" t="s">
        <v>186</v>
      </c>
      <c r="G267" s="25" t="s">
        <v>431</v>
      </c>
      <c r="H267" s="25" t="s">
        <v>430</v>
      </c>
      <c r="I267" s="25" t="s">
        <v>338</v>
      </c>
      <c r="J267" s="25" t="s">
        <v>423</v>
      </c>
      <c r="K267" s="25" t="s">
        <v>337</v>
      </c>
      <c r="L267" s="25" t="s">
        <v>70</v>
      </c>
      <c r="M267" s="25" t="s">
        <v>423</v>
      </c>
      <c r="N267" s="25" t="s">
        <v>337</v>
      </c>
      <c r="O267" s="25" t="s">
        <v>422</v>
      </c>
      <c r="P267" s="25" t="s">
        <v>14</v>
      </c>
      <c r="Q267" s="25" t="s">
        <v>429</v>
      </c>
      <c r="R267" s="25" t="s">
        <v>420</v>
      </c>
      <c r="S267" s="25" t="s">
        <v>72</v>
      </c>
    </row>
    <row r="268" spans="1:19" s="24" customFormat="1" ht="38.25">
      <c r="A268" s="11">
        <v>263</v>
      </c>
      <c r="B268" s="25" t="s">
        <v>427</v>
      </c>
      <c r="C268" s="25" t="s">
        <v>337</v>
      </c>
      <c r="D268" s="25" t="s">
        <v>338</v>
      </c>
      <c r="E268" s="25" t="s">
        <v>426</v>
      </c>
      <c r="F268" s="25" t="s">
        <v>425</v>
      </c>
      <c r="G268" s="25" t="s">
        <v>421</v>
      </c>
      <c r="H268" s="25" t="s">
        <v>424</v>
      </c>
      <c r="I268" s="25" t="s">
        <v>338</v>
      </c>
      <c r="J268" s="25" t="s">
        <v>423</v>
      </c>
      <c r="K268" s="25" t="s">
        <v>337</v>
      </c>
      <c r="L268" s="25" t="s">
        <v>70</v>
      </c>
      <c r="M268" s="25" t="s">
        <v>423</v>
      </c>
      <c r="N268" s="25" t="s">
        <v>337</v>
      </c>
      <c r="O268" s="25" t="s">
        <v>422</v>
      </c>
      <c r="P268" s="25" t="s">
        <v>14</v>
      </c>
      <c r="Q268" s="25" t="s">
        <v>421</v>
      </c>
      <c r="R268" s="25" t="s">
        <v>420</v>
      </c>
      <c r="S268" s="25" t="s">
        <v>72</v>
      </c>
    </row>
    <row r="269" spans="1:19" s="24" customFormat="1" ht="38.25">
      <c r="A269" s="11">
        <v>264</v>
      </c>
      <c r="B269" s="25" t="s">
        <v>418</v>
      </c>
      <c r="C269" s="25" t="s">
        <v>337</v>
      </c>
      <c r="D269" s="25" t="s">
        <v>338</v>
      </c>
      <c r="E269" s="25" t="s">
        <v>417</v>
      </c>
      <c r="F269" s="25" t="s">
        <v>14</v>
      </c>
      <c r="G269" s="25" t="s">
        <v>413</v>
      </c>
      <c r="H269" s="25" t="s">
        <v>14</v>
      </c>
      <c r="I269" s="25" t="s">
        <v>338</v>
      </c>
      <c r="J269" s="25" t="s">
        <v>416</v>
      </c>
      <c r="K269" s="25" t="s">
        <v>415</v>
      </c>
      <c r="L269" s="25" t="s">
        <v>70</v>
      </c>
      <c r="M269" s="25" t="s">
        <v>416</v>
      </c>
      <c r="N269" s="25" t="s">
        <v>415</v>
      </c>
      <c r="O269" s="25" t="s">
        <v>414</v>
      </c>
      <c r="P269" s="25" t="s">
        <v>17</v>
      </c>
      <c r="Q269" s="25" t="s">
        <v>413</v>
      </c>
      <c r="R269" s="25" t="s">
        <v>412</v>
      </c>
      <c r="S269" s="25" t="s">
        <v>72</v>
      </c>
    </row>
    <row r="270" spans="1:19" s="24" customFormat="1" ht="51">
      <c r="A270" s="11">
        <v>265</v>
      </c>
      <c r="B270" s="25" t="s">
        <v>66</v>
      </c>
      <c r="C270" s="25" t="s">
        <v>337</v>
      </c>
      <c r="D270" s="25" t="s">
        <v>338</v>
      </c>
      <c r="E270" s="25" t="s">
        <v>410</v>
      </c>
      <c r="F270" s="25" t="s">
        <v>14</v>
      </c>
      <c r="G270" s="25" t="s">
        <v>409</v>
      </c>
      <c r="H270" s="25" t="s">
        <v>408</v>
      </c>
      <c r="I270" s="25" t="s">
        <v>338</v>
      </c>
      <c r="J270" s="25" t="s">
        <v>407</v>
      </c>
      <c r="K270" s="25" t="s">
        <v>406</v>
      </c>
      <c r="L270" s="25" t="s">
        <v>70</v>
      </c>
      <c r="M270" s="25" t="s">
        <v>407</v>
      </c>
      <c r="N270" s="25" t="s">
        <v>406</v>
      </c>
      <c r="O270" s="25" t="s">
        <v>405</v>
      </c>
      <c r="P270" s="25" t="s">
        <v>14</v>
      </c>
      <c r="Q270" s="25" t="s">
        <v>404</v>
      </c>
      <c r="R270" s="25" t="s">
        <v>403</v>
      </c>
      <c r="S270" s="25" t="s">
        <v>72</v>
      </c>
    </row>
    <row r="271" spans="1:19" s="24" customFormat="1" ht="51">
      <c r="A271" s="11">
        <v>266</v>
      </c>
      <c r="B271" s="25" t="s">
        <v>401</v>
      </c>
      <c r="C271" s="25" t="s">
        <v>337</v>
      </c>
      <c r="D271" s="25" t="s">
        <v>338</v>
      </c>
      <c r="E271" s="25" t="s">
        <v>400</v>
      </c>
      <c r="F271" s="25" t="s">
        <v>399</v>
      </c>
      <c r="G271" s="25" t="s">
        <v>398</v>
      </c>
      <c r="H271" s="25" t="s">
        <v>397</v>
      </c>
      <c r="I271" s="25" t="s">
        <v>338</v>
      </c>
      <c r="J271" s="25" t="s">
        <v>395</v>
      </c>
      <c r="K271" s="25" t="s">
        <v>396</v>
      </c>
      <c r="L271" s="25" t="s">
        <v>70</v>
      </c>
      <c r="M271" s="25" t="s">
        <v>395</v>
      </c>
      <c r="N271" s="25" t="s">
        <v>394</v>
      </c>
      <c r="O271" s="25" t="s">
        <v>393</v>
      </c>
      <c r="P271" s="25" t="s">
        <v>14</v>
      </c>
      <c r="Q271" s="25" t="s">
        <v>392</v>
      </c>
      <c r="R271" s="25" t="s">
        <v>391</v>
      </c>
      <c r="S271" s="25" t="s">
        <v>72</v>
      </c>
    </row>
    <row r="272" spans="1:19" s="24" customFormat="1" ht="25.5">
      <c r="A272" s="11">
        <v>267</v>
      </c>
      <c r="B272" s="25" t="s">
        <v>389</v>
      </c>
      <c r="C272" s="25" t="s">
        <v>337</v>
      </c>
      <c r="D272" s="25" t="s">
        <v>338</v>
      </c>
      <c r="E272" s="25" t="s">
        <v>388</v>
      </c>
      <c r="F272" s="25" t="s">
        <v>17</v>
      </c>
      <c r="G272" s="25" t="s">
        <v>387</v>
      </c>
      <c r="H272" s="25" t="s">
        <v>386</v>
      </c>
      <c r="I272" s="25" t="s">
        <v>338</v>
      </c>
      <c r="J272" s="25" t="s">
        <v>63</v>
      </c>
      <c r="K272" s="25" t="s">
        <v>337</v>
      </c>
      <c r="L272" s="25" t="s">
        <v>70</v>
      </c>
      <c r="M272" s="25" t="s">
        <v>63</v>
      </c>
      <c r="N272" s="25" t="s">
        <v>337</v>
      </c>
      <c r="O272" s="25" t="s">
        <v>385</v>
      </c>
      <c r="P272" s="25" t="s">
        <v>14</v>
      </c>
      <c r="Q272" s="25" t="s">
        <v>384</v>
      </c>
      <c r="R272" s="25" t="s">
        <v>383</v>
      </c>
      <c r="S272" s="25" t="s">
        <v>72</v>
      </c>
    </row>
    <row r="273" spans="1:19" s="24" customFormat="1" ht="38.25">
      <c r="A273" s="11">
        <v>268</v>
      </c>
      <c r="B273" s="25" t="s">
        <v>381</v>
      </c>
      <c r="C273" s="25" t="s">
        <v>337</v>
      </c>
      <c r="D273" s="25" t="s">
        <v>338</v>
      </c>
      <c r="E273" s="25" t="s">
        <v>380</v>
      </c>
      <c r="F273" s="25" t="s">
        <v>14</v>
      </c>
      <c r="G273" s="25" t="s">
        <v>379</v>
      </c>
      <c r="H273" s="25" t="s">
        <v>378</v>
      </c>
      <c r="I273" s="25" t="s">
        <v>338</v>
      </c>
      <c r="J273" s="25" t="s">
        <v>55</v>
      </c>
      <c r="K273" s="25" t="s">
        <v>337</v>
      </c>
      <c r="L273" s="25" t="s">
        <v>70</v>
      </c>
      <c r="M273" s="25" t="s">
        <v>55</v>
      </c>
      <c r="N273" s="25" t="s">
        <v>337</v>
      </c>
      <c r="O273" s="25" t="s">
        <v>377</v>
      </c>
      <c r="P273" s="25" t="s">
        <v>14</v>
      </c>
      <c r="Q273" s="25" t="s">
        <v>376</v>
      </c>
      <c r="R273" s="25" t="s">
        <v>375</v>
      </c>
      <c r="S273" s="25" t="s">
        <v>72</v>
      </c>
    </row>
    <row r="274" spans="1:19" s="24" customFormat="1" ht="38.25">
      <c r="A274" s="11">
        <v>269</v>
      </c>
      <c r="B274" s="25" t="s">
        <v>373</v>
      </c>
      <c r="C274" s="25" t="s">
        <v>337</v>
      </c>
      <c r="D274" s="25" t="s">
        <v>338</v>
      </c>
      <c r="E274" s="25" t="s">
        <v>366</v>
      </c>
      <c r="F274" s="25" t="s">
        <v>365</v>
      </c>
      <c r="G274" s="26" t="s">
        <v>372</v>
      </c>
      <c r="H274" s="25" t="s">
        <v>371</v>
      </c>
      <c r="I274" s="25" t="s">
        <v>338</v>
      </c>
      <c r="J274" s="25" t="s">
        <v>363</v>
      </c>
      <c r="K274" s="25" t="s">
        <v>337</v>
      </c>
      <c r="L274" s="25" t="s">
        <v>70</v>
      </c>
      <c r="M274" s="25" t="s">
        <v>363</v>
      </c>
      <c r="N274" s="25" t="s">
        <v>337</v>
      </c>
      <c r="O274" s="25" t="s">
        <v>370</v>
      </c>
      <c r="P274" s="25" t="s">
        <v>14</v>
      </c>
      <c r="Q274" s="25" t="s">
        <v>369</v>
      </c>
      <c r="R274" s="25" t="s">
        <v>360</v>
      </c>
      <c r="S274" s="25" t="s">
        <v>72</v>
      </c>
    </row>
    <row r="275" spans="1:19" s="24" customFormat="1" ht="38.25">
      <c r="A275" s="11">
        <v>270</v>
      </c>
      <c r="B275" s="25" t="s">
        <v>367</v>
      </c>
      <c r="C275" s="25" t="s">
        <v>337</v>
      </c>
      <c r="D275" s="25" t="s">
        <v>338</v>
      </c>
      <c r="E275" s="25" t="s">
        <v>366</v>
      </c>
      <c r="F275" s="25" t="s">
        <v>365</v>
      </c>
      <c r="G275" s="25" t="s">
        <v>361</v>
      </c>
      <c r="H275" s="25" t="s">
        <v>364</v>
      </c>
      <c r="I275" s="25" t="s">
        <v>338</v>
      </c>
      <c r="J275" s="25" t="s">
        <v>363</v>
      </c>
      <c r="K275" s="25" t="s">
        <v>337</v>
      </c>
      <c r="L275" s="25" t="s">
        <v>70</v>
      </c>
      <c r="M275" s="25" t="s">
        <v>363</v>
      </c>
      <c r="N275" s="25" t="s">
        <v>337</v>
      </c>
      <c r="O275" s="25" t="s">
        <v>362</v>
      </c>
      <c r="P275" s="25" t="s">
        <v>14</v>
      </c>
      <c r="Q275" s="25" t="s">
        <v>361</v>
      </c>
      <c r="R275" s="25" t="s">
        <v>360</v>
      </c>
      <c r="S275" s="25" t="s">
        <v>72</v>
      </c>
    </row>
    <row r="276" spans="1:19" s="24" customFormat="1" ht="51">
      <c r="A276" s="11">
        <v>271</v>
      </c>
      <c r="B276" s="25" t="s">
        <v>359</v>
      </c>
      <c r="C276" s="25" t="s">
        <v>337</v>
      </c>
      <c r="D276" s="25" t="s">
        <v>338</v>
      </c>
      <c r="E276" s="25" t="s">
        <v>358</v>
      </c>
      <c r="F276" s="25" t="s">
        <v>14</v>
      </c>
      <c r="G276" s="25" t="s">
        <v>357</v>
      </c>
      <c r="H276" s="25" t="s">
        <v>356</v>
      </c>
      <c r="I276" s="25" t="s">
        <v>338</v>
      </c>
      <c r="J276" s="25" t="s">
        <v>355</v>
      </c>
      <c r="K276" s="25" t="s">
        <v>354</v>
      </c>
      <c r="L276" s="25" t="s">
        <v>70</v>
      </c>
      <c r="M276" s="25" t="s">
        <v>355</v>
      </c>
      <c r="N276" s="25" t="s">
        <v>354</v>
      </c>
      <c r="O276" s="25" t="s">
        <v>353</v>
      </c>
      <c r="P276" s="25" t="s">
        <v>352</v>
      </c>
      <c r="Q276" s="25" t="s">
        <v>351</v>
      </c>
      <c r="R276" s="25" t="s">
        <v>350</v>
      </c>
      <c r="S276" s="25" t="s">
        <v>72</v>
      </c>
    </row>
    <row r="277" spans="1:19" s="24" customFormat="1" ht="38.25">
      <c r="A277" s="11">
        <v>272</v>
      </c>
      <c r="B277" s="25" t="s">
        <v>344</v>
      </c>
      <c r="C277" s="25" t="s">
        <v>337</v>
      </c>
      <c r="D277" s="25" t="s">
        <v>338</v>
      </c>
      <c r="E277" s="25" t="s">
        <v>349</v>
      </c>
      <c r="F277" s="25" t="s">
        <v>348</v>
      </c>
      <c r="G277" s="25" t="s">
        <v>347</v>
      </c>
      <c r="H277" s="25" t="s">
        <v>346</v>
      </c>
      <c r="I277" s="25" t="s">
        <v>338</v>
      </c>
      <c r="J277" s="25" t="s">
        <v>345</v>
      </c>
      <c r="K277" s="25" t="s">
        <v>337</v>
      </c>
      <c r="L277" s="25" t="s">
        <v>70</v>
      </c>
      <c r="M277" s="25" t="s">
        <v>344</v>
      </c>
      <c r="N277" s="25" t="s">
        <v>337</v>
      </c>
      <c r="O277" s="25" t="s">
        <v>1842</v>
      </c>
      <c r="P277" s="25" t="s">
        <v>14</v>
      </c>
      <c r="Q277" s="25" t="s">
        <v>343</v>
      </c>
      <c r="R277" s="25" t="s">
        <v>342</v>
      </c>
      <c r="S277" s="25" t="s">
        <v>72</v>
      </c>
    </row>
    <row r="278" spans="1:19" s="24" customFormat="1" ht="38.25">
      <c r="A278" s="11">
        <v>273</v>
      </c>
      <c r="B278" s="25" t="s">
        <v>341</v>
      </c>
      <c r="C278" s="25" t="s">
        <v>337</v>
      </c>
      <c r="D278" s="25" t="s">
        <v>338</v>
      </c>
      <c r="E278" s="25" t="s">
        <v>340</v>
      </c>
      <c r="F278" s="25" t="s">
        <v>14</v>
      </c>
      <c r="G278" s="25" t="s">
        <v>339</v>
      </c>
      <c r="H278" s="25" t="s">
        <v>228</v>
      </c>
      <c r="I278" s="25" t="s">
        <v>338</v>
      </c>
      <c r="J278" s="25" t="s">
        <v>337</v>
      </c>
      <c r="K278" s="25" t="s">
        <v>337</v>
      </c>
      <c r="L278" s="25" t="s">
        <v>70</v>
      </c>
      <c r="M278" s="25" t="s">
        <v>337</v>
      </c>
      <c r="N278" s="25" t="s">
        <v>337</v>
      </c>
      <c r="O278" s="25" t="s">
        <v>1843</v>
      </c>
      <c r="P278" s="25" t="s">
        <v>14</v>
      </c>
      <c r="Q278" s="25" t="s">
        <v>1646</v>
      </c>
      <c r="R278" s="25" t="s">
        <v>228</v>
      </c>
      <c r="S278" s="25" t="s">
        <v>72</v>
      </c>
    </row>
  </sheetData>
  <mergeCells count="8">
    <mergeCell ref="A1:S1"/>
    <mergeCell ref="D2:H2"/>
    <mergeCell ref="Q2:S2"/>
    <mergeCell ref="A3:H3"/>
    <mergeCell ref="I3:K3"/>
    <mergeCell ref="L3:R3"/>
    <mergeCell ref="S3:S4"/>
    <mergeCell ref="I2:K2"/>
  </mergeCells>
  <pageMargins left="0.97" right="0.11" top="0.56999999999999995" bottom="0.92" header="0.23" footer="0.3"/>
  <pageSetup paperSize="5" scale="95" orientation="landscape" r:id="rId1"/>
  <headerFooter>
    <oddFooter>&amp;LSIGN OF MUKHTIARKAR
Name ________________
seal__________________&amp;CSIGN OF AC
Name ________________
seal___________________&amp;RSIGN OF VERIFY OFFICE OF RRO (E &amp; I)
Name ____________________
seal_____________________</oddFooter>
  </headerFooter>
  <cellWatches>
    <cellWatch r="G181"/>
  </cellWatche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D15:E18"/>
  <sheetViews>
    <sheetView workbookViewId="0">
      <selection activeCell="E19" sqref="E19"/>
    </sheetView>
  </sheetViews>
  <sheetFormatPr defaultRowHeight="15"/>
  <sheetData>
    <row r="15" spans="4:5">
      <c r="E15">
        <v>27000</v>
      </c>
    </row>
    <row r="16" spans="4:5">
      <c r="D16" t="s">
        <v>16</v>
      </c>
      <c r="E16">
        <v>4000</v>
      </c>
    </row>
    <row r="17" spans="5:5">
      <c r="E17">
        <v>15000</v>
      </c>
    </row>
    <row r="18" spans="5:5">
      <c r="E18">
        <f>27000-19000</f>
        <v>8000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ATAM CHAND GULABANI</dc:creator>
  <cp:lastModifiedBy>Ghansham Das</cp:lastModifiedBy>
  <cp:lastPrinted>2016-11-20T09:49:19Z</cp:lastPrinted>
  <dcterms:created xsi:type="dcterms:W3CDTF">2016-11-07T09:32:23Z</dcterms:created>
  <dcterms:modified xsi:type="dcterms:W3CDTF">2017-08-09T09:33:53Z</dcterms:modified>
</cp:coreProperties>
</file>