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24519"/>
</workbook>
</file>

<file path=xl/calcChain.xml><?xml version="1.0" encoding="utf-8"?>
<calcChain xmlns="http://schemas.openxmlformats.org/spreadsheetml/2006/main">
  <c r="E18" i="2"/>
</calcChain>
</file>

<file path=xl/sharedStrings.xml><?xml version="1.0" encoding="utf-8"?>
<sst xmlns="http://schemas.openxmlformats.org/spreadsheetml/2006/main" count="2603" uniqueCount="888">
  <si>
    <t>STATEMENT SHOWING THE POSITION AS PER AVAILABLE RECORD INCLUDING MICROFILMED VI-VII-A PREPARED DURING RE-WRITTEN PROGRESS IN 1985-86 &amp;  ONWARDS VIZ-A-VIZ THE COM UTRIZED RECORD OF RIGHTS</t>
  </si>
  <si>
    <t xml:space="preserve">POSITION AS PER AVAILABLE RECORD MUKHTIARKAR OFFICE </t>
  </si>
  <si>
    <t>POSITION OF ENTRY NOS &amp; DATE OF PREVIOUS TRANSCTION REVENUE</t>
  </si>
  <si>
    <t xml:space="preserve">POSITION AS PER MICROFILMED VF-VII-A(1985-86) SUPPLIED BY THE BOARD OF </t>
  </si>
  <si>
    <t>REMARKS / REASON WEATHER IT IS IN INCONFORMITY WITH VF-VII A. OR NOT IN INCONFORMWITH VF-VII A REMARKS / REASONS</t>
  </si>
  <si>
    <t xml:space="preserve">S.# </t>
  </si>
  <si>
    <t>LATEST ENTRY NO.</t>
  </si>
  <si>
    <t>DATE (D/M/Y)</t>
  </si>
  <si>
    <t>REGISTER</t>
  </si>
  <si>
    <t xml:space="preserve">NAME OF OWNER </t>
  </si>
  <si>
    <t xml:space="preserve">SHARE </t>
  </si>
  <si>
    <t>SURVEY NO.</t>
  </si>
  <si>
    <t xml:space="preserve">AREA </t>
  </si>
  <si>
    <t>ENTRY NO.</t>
  </si>
  <si>
    <t>1</t>
  </si>
  <si>
    <t>1-00</t>
  </si>
  <si>
    <t>VII-A</t>
  </si>
  <si>
    <t>Name of Distict UMERKOT</t>
  </si>
  <si>
    <t>Name of taluka  SAMARO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</si>
  <si>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</si>
  <si>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</si>
  <si>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</si>
  <si>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</si>
  <si>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</si>
  <si>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</si>
  <si>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</si>
  <si>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</si>
  <si>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</si>
  <si>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</si>
  <si>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</si>
  <si>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</si>
  <si>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</si>
  <si>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</si>
  <si>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</si>
  <si>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</si>
  <si>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</si>
  <si>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</si>
  <si>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</si>
  <si>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</si>
  <si>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25</t>
  </si>
  <si>
    <t>27</t>
  </si>
  <si>
    <t>36</t>
  </si>
  <si>
    <t>37</t>
  </si>
  <si>
    <t>38</t>
  </si>
  <si>
    <t>39</t>
  </si>
  <si>
    <t>41</t>
  </si>
  <si>
    <t>VIIA</t>
  </si>
  <si>
    <t>0-34</t>
  </si>
  <si>
    <t>G</t>
  </si>
  <si>
    <t>0-3</t>
  </si>
  <si>
    <t>18-07-2012</t>
  </si>
  <si>
    <t>24-04-2013</t>
  </si>
  <si>
    <t>26-11-2011</t>
  </si>
  <si>
    <t>09-07-2011</t>
  </si>
  <si>
    <t>0-03</t>
  </si>
  <si>
    <t>3-37</t>
  </si>
  <si>
    <t>31-01-2011</t>
  </si>
  <si>
    <t>VII-B</t>
  </si>
  <si>
    <t>692-22</t>
  </si>
  <si>
    <t>81-28</t>
  </si>
  <si>
    <t>10-18</t>
  </si>
  <si>
    <t>44-29</t>
  </si>
  <si>
    <t>08-06-2006</t>
  </si>
  <si>
    <t>20-38</t>
  </si>
  <si>
    <t>105</t>
  </si>
  <si>
    <t>89-27</t>
  </si>
  <si>
    <t>5-19</t>
  </si>
  <si>
    <t>0-50</t>
  </si>
  <si>
    <t>11-34</t>
  </si>
  <si>
    <t>5-28</t>
  </si>
  <si>
    <t>06</t>
  </si>
  <si>
    <t>32-19</t>
  </si>
  <si>
    <t>-</t>
  </si>
  <si>
    <t>132-28</t>
  </si>
  <si>
    <t>81-22</t>
  </si>
  <si>
    <t>23-14</t>
  </si>
  <si>
    <t>Name of Deh POTHO</t>
  </si>
  <si>
    <t>VII-B
VII-B</t>
  </si>
  <si>
    <t>1-0</t>
  </si>
  <si>
    <t>26-04-2016</t>
  </si>
  <si>
    <t>VII-B 
02233</t>
  </si>
  <si>
    <t>PIR GHULAM  MUJTABA JAN S/O PIR GHULAM RASOOL JAN (MORTGAGEIN UBL BANK LTD MPS</t>
  </si>
  <si>
    <t>YEAR 1984</t>
  </si>
  <si>
    <t xml:space="preserve">PIR GHULAM MUJTABA JAN S/O PIR GHULAM RSOOL JAN </t>
  </si>
  <si>
    <t>129/4 OTHERS</t>
  </si>
  <si>
    <t xml:space="preserve">BAJAR KHAN S/O PELWAN AVTS </t>
  </si>
  <si>
    <t>2-09</t>
  </si>
  <si>
    <t>04-11-1993</t>
  </si>
  <si>
    <t>14-05-1968</t>
  </si>
  <si>
    <t>GHULAM RASOOL S/O M. SALEH OTHERS</t>
  </si>
  <si>
    <t>27/3 OTHERS</t>
  </si>
  <si>
    <t>15-02-2016</t>
  </si>
  <si>
    <t>13-06</t>
  </si>
  <si>
    <t>28
42
103</t>
  </si>
  <si>
    <t>44-01-1993
13-01-1994
03-03-2005</t>
  </si>
  <si>
    <t>VIIA
VIIA</t>
  </si>
  <si>
    <t>25
25</t>
  </si>
  <si>
    <t>89-87</t>
  </si>
  <si>
    <t xml:space="preserve">DILSHAR E S/O SHER MOHD ZTBL MORTGAGE </t>
  </si>
  <si>
    <t>3/1,2 OTHERS</t>
  </si>
  <si>
    <t>14
88</t>
  </si>
  <si>
    <t>12-10-2009
27-12-2001</t>
  </si>
  <si>
    <t>18-02-1983</t>
  </si>
  <si>
    <t xml:space="preserve">SHER MOHD S/O M. AYOUB OTHER </t>
  </si>
  <si>
    <t>08-12-2015</t>
  </si>
  <si>
    <t xml:space="preserve">PIR GHULAM MUJTABA JAN PIR GHULAM RASOOL JAN RELEASE CHARGE </t>
  </si>
  <si>
    <t>VII-A
02233</t>
  </si>
  <si>
    <t>25-05-2012</t>
  </si>
  <si>
    <t xml:space="preserve">PIR GHULAM MUJTABA JAN S/O PIR GHULAM RSAOOL JAN </t>
  </si>
  <si>
    <t>11-11-2015</t>
  </si>
  <si>
    <t xml:space="preserve">AKRAM JAN S/O PIR SANAULLAH S/O PIR JAN SANA ALLAH </t>
  </si>
  <si>
    <t xml:space="preserve">85/2,3 </t>
  </si>
  <si>
    <t>48-14</t>
  </si>
  <si>
    <t>08-06-1976</t>
  </si>
  <si>
    <t xml:space="preserve">MST. HAMEDA BILOI W/O NOOR AHMED JAN </t>
  </si>
  <si>
    <t>85/2-3 OTHERS</t>
  </si>
  <si>
    <t>14-09-2015</t>
  </si>
  <si>
    <t>MST .CHANGI W/O ABDUL WAHID (MORTGAGE IN ZTBL SAMARO)</t>
  </si>
  <si>
    <t>0-18</t>
  </si>
  <si>
    <t>55/3 OTHERS</t>
  </si>
  <si>
    <t>124-26</t>
  </si>
  <si>
    <t>09-02-1970</t>
  </si>
  <si>
    <t>30-06-2015</t>
  </si>
  <si>
    <t xml:space="preserve">ALI NAWAZ S/O ABDUL WAHID MORTGAGE IN ZTBL SAMARO </t>
  </si>
  <si>
    <t>SHAH NAWAZ S/O ABDUL WAHID MORTGAGE ZTBL SAMARO</t>
  </si>
  <si>
    <t>ALI ASGHAR S/O ALLAH BACHAYO OTHERS</t>
  </si>
  <si>
    <t>22/2A OTHERS</t>
  </si>
  <si>
    <t>VII-B
VII-B
VII-B
VII-B
VII-B</t>
  </si>
  <si>
    <t>75-A
06
07
70
71</t>
  </si>
  <si>
    <t>08-12-1998
18-11-1990
08-11-1967
11-11-1997
11-11-1997</t>
  </si>
  <si>
    <t>1965/66</t>
  </si>
  <si>
    <t xml:space="preserve">HAJI AHMED S/O USMAN OTHERS </t>
  </si>
  <si>
    <t>23-10-2012</t>
  </si>
  <si>
    <t xml:space="preserve">AMIR HUMZA S/O ALI MOHD RAHOO RELEASE OF CHARGE ZTBL SAMARO </t>
  </si>
  <si>
    <t>91/3.4 OTHERS</t>
  </si>
  <si>
    <t>74
12</t>
  </si>
  <si>
    <t>25-08-1988
05-08-1990</t>
  </si>
  <si>
    <t>14-01-1973</t>
  </si>
  <si>
    <t>AMJAD ALI S/O WAZIR ALI OTHERS</t>
  </si>
  <si>
    <t>4-546</t>
  </si>
  <si>
    <t>105/5 OTHERS</t>
  </si>
  <si>
    <t>159-36</t>
  </si>
  <si>
    <t>39
08
08</t>
  </si>
  <si>
    <t>09-02-1970
18-07-2012
18-07-2012</t>
  </si>
  <si>
    <t>WAZIR ALI S/O M. SHAFI &amp; OTHERS</t>
  </si>
  <si>
    <t>18-7-2012</t>
  </si>
  <si>
    <t>MAHAR HUSSAIN S/OSHAFIMOHD AND OTHERS</t>
  </si>
  <si>
    <t>18-182</t>
  </si>
  <si>
    <t>41-22</t>
  </si>
  <si>
    <t>20-06-2012</t>
  </si>
  <si>
    <t>ALI MOHD S/O AHMED OTHERS</t>
  </si>
  <si>
    <t>0.2.927</t>
  </si>
  <si>
    <t>38/ OTHERS</t>
  </si>
  <si>
    <t>37-00</t>
  </si>
  <si>
    <t>02
29
33
44
84</t>
  </si>
  <si>
    <t>11-05-2011
29-06-1993
29-06-1993
16-09-1993
15-03-2001</t>
  </si>
  <si>
    <t>38 &amp; OTHERS</t>
  </si>
  <si>
    <t xml:space="preserve">PIR GHULAM MUJTABA JAN S/O PIR GHULAM RASOOL JAN RELEASE OF CHARGE NBP SAMARO </t>
  </si>
  <si>
    <t xml:space="preserve">PIR GHULAM MUJTABA JAN S/O GHULAM RASOOL JAN </t>
  </si>
  <si>
    <t>DIN MOHD S/O M., AYOUB OTHERS</t>
  </si>
  <si>
    <t>1-713</t>
  </si>
  <si>
    <t>57/1 OTHERS</t>
  </si>
  <si>
    <t>35
36</t>
  </si>
  <si>
    <t xml:space="preserve">23-09-1993
23-09-1993
</t>
  </si>
  <si>
    <t>14-12-1973</t>
  </si>
  <si>
    <t>HAJI FAIZ MOHD S/O HAJI MOHD RAHOO</t>
  </si>
  <si>
    <t>51/ OTHERS</t>
  </si>
  <si>
    <t>SHAH NAWAZ S/O ABDUL ZAHID RELESE OF CHARGE NBP SAMARO</t>
  </si>
  <si>
    <t>41.36</t>
  </si>
  <si>
    <t>09-07-1970</t>
  </si>
  <si>
    <t>WAZIR ALI S/O SHAFI MOHD OTHERS</t>
  </si>
  <si>
    <t>692-32</t>
  </si>
  <si>
    <t>11-05-2011</t>
  </si>
  <si>
    <t>MST. KALSOM W/O GHULAM FARID RAHOO</t>
  </si>
  <si>
    <t>1-00
2-927</t>
  </si>
  <si>
    <t>VII-A
VII-B</t>
  </si>
  <si>
    <t>-
09-06-1993
29-06-1993
16-09-1993
15-03-2001</t>
  </si>
  <si>
    <t xml:space="preserve">NA QABOOLI LAND </t>
  </si>
  <si>
    <t>MITHO KHAN S/O DARYA KHAN OTHERS</t>
  </si>
  <si>
    <t>38 OTHERS</t>
  </si>
  <si>
    <t xml:space="preserve">MST. INELA W/O ASSIK HUSSAIN RAHOO </t>
  </si>
  <si>
    <t xml:space="preserve">29/1 </t>
  </si>
  <si>
    <t>129/4</t>
  </si>
  <si>
    <t>INCONFIRMITY WITH VII-A</t>
  </si>
  <si>
    <t>27/3 AND OTHERS</t>
  </si>
  <si>
    <t>SHAH NAWAZ S/O HAJI DHANI BUX MARTGAGE ZTBL SAMARO</t>
  </si>
  <si>
    <t>0-13.6250</t>
  </si>
  <si>
    <t>63-35</t>
  </si>
  <si>
    <t>WAZIAR ALI S/O M. SHAFI OTHERS</t>
  </si>
  <si>
    <t>30 &amp; OTHERS</t>
  </si>
  <si>
    <t>41/3.4 OTHERS</t>
  </si>
  <si>
    <t>KHADIM HUSSAIN S/O ALI MOHD OTHERS</t>
  </si>
  <si>
    <t>39
20</t>
  </si>
  <si>
    <t>WAZIR ALI S/O M. SHAFI AND OTHERS</t>
  </si>
  <si>
    <t>55/3 AND OTHERS
105/5 OTHERS</t>
  </si>
  <si>
    <t>692-22
40-38</t>
  </si>
  <si>
    <t>105/1-2 OTHERS</t>
  </si>
  <si>
    <t>MITHO KHAN S/O DARYAKHAN OTHERS</t>
  </si>
  <si>
    <t>43</t>
  </si>
  <si>
    <t>33
44
84</t>
  </si>
  <si>
    <t>89/3</t>
  </si>
  <si>
    <t>INCONFIRMITY WITH VII-A GRANT</t>
  </si>
  <si>
    <t>89/3  OTHERS</t>
  </si>
  <si>
    <t>ALI MOHD S/O AHMED AND OTHERS</t>
  </si>
  <si>
    <t>2-927</t>
  </si>
  <si>
    <t>38 AND OTHERS</t>
  </si>
  <si>
    <t>36-00</t>
  </si>
  <si>
    <t>VIIB
VIIB
VIIB
VIIB
VIIA</t>
  </si>
  <si>
    <t>29
33
44
84
36</t>
  </si>
  <si>
    <t>09-06-1993
29-06-1993
16-09-1993
15-03-2001</t>
  </si>
  <si>
    <t>2254-5</t>
  </si>
  <si>
    <t>3-36</t>
  </si>
  <si>
    <t>29/1 OTHERS</t>
  </si>
  <si>
    <t>CONFIRMITY WITH VIIA</t>
  </si>
  <si>
    <t>VX 15 B NO 12646 ENTY NO 27</t>
  </si>
  <si>
    <t>6-00</t>
  </si>
  <si>
    <t>119-1.2 OUT OFF</t>
  </si>
  <si>
    <t>VILLAGE ABAD AKSEEM VILLAGE HAJI ALI MOHAMMAD RAHOO</t>
  </si>
  <si>
    <t xml:space="preserve"> NOT INCONFORMITY WITH VF-VIIA</t>
  </si>
  <si>
    <t>VIIB</t>
  </si>
  <si>
    <t>15-21</t>
  </si>
  <si>
    <t>PIR NOOR AHMED JAN S/O ALI MOHD ISHAQUE JAN</t>
  </si>
  <si>
    <t>24-09-1989</t>
  </si>
  <si>
    <t>47-1 AND OTHERS</t>
  </si>
  <si>
    <t>MUBEEN S/O HABIB RAHOO AND OTHERS</t>
  </si>
  <si>
    <t>32</t>
  </si>
  <si>
    <t>29-35</t>
  </si>
  <si>
    <t>0-2 5/7</t>
  </si>
  <si>
    <t>MST FATMA W/O HAJI MOHAMMAD SALEH RAHOO AND OTHERS</t>
  </si>
  <si>
    <t>02-10-1989</t>
  </si>
  <si>
    <t>3
 32</t>
  </si>
  <si>
    <t>VIIB
VIIA</t>
  </si>
  <si>
    <t>HAJI MOHD SALEH S/O KHAN MOHD RAHOO</t>
  </si>
  <si>
    <t>120</t>
  </si>
  <si>
    <t>HAMEEDA BIBI W/O NOOR AHMED JAN</t>
  </si>
  <si>
    <t>2
10</t>
  </si>
  <si>
    <t>SHOUKAT ALI S/O GHULAM ALI RAHOO</t>
  </si>
  <si>
    <t>04-10-1989</t>
  </si>
  <si>
    <t>119</t>
  </si>
  <si>
    <t>MUBEEN S/O HASHAM AND OTHERS</t>
  </si>
  <si>
    <t>0-32</t>
  </si>
  <si>
    <t>GHULAM HUSSAIN S/O MUBEEN AND OTHERS</t>
  </si>
  <si>
    <t>118</t>
  </si>
  <si>
    <t>0-38</t>
  </si>
  <si>
    <t xml:space="preserve">GHULAM HUSSAIN S/O MUBEEN RAHOO MARGE ZTBL </t>
  </si>
  <si>
    <t>06-11-1989</t>
  </si>
  <si>
    <t>117</t>
  </si>
  <si>
    <t>90-3</t>
  </si>
  <si>
    <t>16-1.2 AND OTHERS</t>
  </si>
  <si>
    <t>BANDHA ALI S/O HAJI DIN MOHAMMAD AND OTHERS</t>
  </si>
  <si>
    <t>02</t>
  </si>
  <si>
    <t>31-21</t>
  </si>
  <si>
    <t>0-35</t>
  </si>
  <si>
    <t>MOHD HASHAM S/O MOHD AYOUB</t>
  </si>
  <si>
    <t>02-12-1989</t>
  </si>
  <si>
    <t>116</t>
  </si>
  <si>
    <t>21-19</t>
  </si>
  <si>
    <t>7-2 AND OTHERS</t>
  </si>
  <si>
    <t>115</t>
  </si>
  <si>
    <t>15 AND OTHERS</t>
  </si>
  <si>
    <t>SHER MOHD S/O MOHD AYOUB</t>
  </si>
  <si>
    <t>4-36</t>
  </si>
  <si>
    <t>MOHAMMAD HASHAM S/O MOHAMMAD AYOUB RAHOO</t>
  </si>
  <si>
    <t>114</t>
  </si>
  <si>
    <t>21-1 AND OTHERS</t>
  </si>
  <si>
    <t>HAJI AHMED S/O MOHD USMAN</t>
  </si>
  <si>
    <t>43-38</t>
  </si>
  <si>
    <t xml:space="preserve">HAJI AHMED S/O MOHD USMAN RAHOO RLEASE OF CHARGE NBP </t>
  </si>
  <si>
    <t>113</t>
  </si>
  <si>
    <t>41-3 AND OTHERS</t>
  </si>
  <si>
    <t>KHADAM HUSSAIN S/O ALI MOHD AND OTHERS</t>
  </si>
  <si>
    <t>013</t>
  </si>
  <si>
    <t>0-20</t>
  </si>
  <si>
    <t>AMEER HUMZA S/O ALI MOHAMMAD</t>
  </si>
  <si>
    <t>112</t>
  </si>
  <si>
    <t>47-23</t>
  </si>
  <si>
    <t>91-3 AND OTEHRS</t>
  </si>
  <si>
    <t>HAKAM ZADI D/O ALI MOHAMMAD AND OTHERS</t>
  </si>
  <si>
    <t>16-7</t>
  </si>
  <si>
    <t>91-3 AND OTHERS</t>
  </si>
  <si>
    <t>AMEER HUMZO S/O HAJI ALI MOHD</t>
  </si>
  <si>
    <t>111</t>
  </si>
  <si>
    <t>18-4 AND OTHERS</t>
  </si>
  <si>
    <t>MOHAMMAD HAROON S/O HAJI ALI MOHAMMAD AND OTHERS</t>
  </si>
  <si>
    <t>30</t>
  </si>
  <si>
    <t>33-18</t>
  </si>
  <si>
    <t>KHADAM HUSSAIN S/ ALI MOHD RAHOO</t>
  </si>
  <si>
    <t>110</t>
  </si>
  <si>
    <t>NOT INCONFIRMITY WITH VIIA BOOK NO. 15 45205 ENTRY NO 27</t>
  </si>
  <si>
    <t>3-4</t>
  </si>
  <si>
    <t>GOVT OF SINDH EDUCATION MIDDLE SCHOOL RAHO ABAD</t>
  </si>
  <si>
    <t>03-02-1983</t>
  </si>
  <si>
    <t>109</t>
  </si>
  <si>
    <t>56 -1 AND OTHERS</t>
  </si>
  <si>
    <t>2-00</t>
  </si>
  <si>
    <t>56-1 AND OTHERS</t>
  </si>
  <si>
    <t>0-7 3/7</t>
  </si>
  <si>
    <t xml:space="preserve">HAJI MOHD SHAH S/O KHAN MOHAMMAD </t>
  </si>
  <si>
    <t>26-08-1990</t>
  </si>
  <si>
    <t>108</t>
  </si>
  <si>
    <t>11-35</t>
  </si>
  <si>
    <t>31-2 AND OTHERS</t>
  </si>
  <si>
    <t>HUSSINA D/O ULLAH WARYO AND OTHERS</t>
  </si>
  <si>
    <t>05</t>
  </si>
  <si>
    <t>31/2 AND OTHERS</t>
  </si>
  <si>
    <t>0-44</t>
  </si>
  <si>
    <t>HUSSAINA D/O ALLAH WARYA MARGE ZTBL SANO</t>
  </si>
  <si>
    <t>09-02-1991</t>
  </si>
  <si>
    <t>107</t>
  </si>
  <si>
    <t>MITHO KHAN S/O DRYA KHAN AND OTHERS</t>
  </si>
  <si>
    <t>2-26</t>
  </si>
  <si>
    <t>0-2</t>
  </si>
  <si>
    <t>ABDUL RAUF S/O GHULAM HUSAIN BHANBHRO</t>
  </si>
  <si>
    <t>01-04-1991</t>
  </si>
  <si>
    <t>106</t>
  </si>
  <si>
    <t>27-3 AND OTHERS</t>
  </si>
  <si>
    <t>GHULAM RASOOL S/O MOHD SALEH AND OTHERS</t>
  </si>
  <si>
    <t>12-1/5</t>
  </si>
  <si>
    <t>HAJI DHANI BUX S/O MOHD ASHRAF AND OTHERS</t>
  </si>
  <si>
    <t>14-03-1993</t>
  </si>
  <si>
    <t>38-1 AND OTHERS</t>
  </si>
  <si>
    <t>0-02</t>
  </si>
  <si>
    <t xml:space="preserve">MOHAMMAD AMEEN S/O GHULAM HUSSAIN BHBR </t>
  </si>
  <si>
    <t>23-11-1992</t>
  </si>
  <si>
    <t>104</t>
  </si>
  <si>
    <t>47-1.4 AND OTHERS</t>
  </si>
  <si>
    <t>19-05-1991</t>
  </si>
  <si>
    <t>103</t>
  </si>
  <si>
    <t>55-13</t>
  </si>
  <si>
    <t>88-52 AND OTHERS</t>
  </si>
  <si>
    <t>MOHAMMAD RAHIM S/O HAJI ALI MURAD AND OTHERS</t>
  </si>
  <si>
    <t>33</t>
  </si>
  <si>
    <t>88-2 AND OTHERS</t>
  </si>
  <si>
    <t>MOHAMMAD REHIMA D/O HAJI ALI MOHD AND OTHERS</t>
  </si>
  <si>
    <t>102</t>
  </si>
  <si>
    <t>38-21</t>
  </si>
  <si>
    <t>21-1.2 AND OTHERS</t>
  </si>
  <si>
    <t>HAJI AHMED S/O MOHAMMAD USMAN GOVT</t>
  </si>
  <si>
    <t>22</t>
  </si>
  <si>
    <t>101</t>
  </si>
  <si>
    <t>32-1 AND OTHERS</t>
  </si>
  <si>
    <t>HUSSINA D/O ALLAH WARYO AND OTHERS</t>
  </si>
  <si>
    <t>MST REHMAN D/O ALLAH WARYAO</t>
  </si>
  <si>
    <t>23</t>
  </si>
  <si>
    <t>100</t>
  </si>
  <si>
    <t>4-00</t>
  </si>
  <si>
    <t>MUSTAQUE ALI S/O GHULAM ALI RAHOO</t>
  </si>
  <si>
    <t>26-08-1991</t>
  </si>
  <si>
    <t>24</t>
  </si>
  <si>
    <t>99</t>
  </si>
  <si>
    <t>128-1 AND OTHERS</t>
  </si>
  <si>
    <t>MST HAMEEDA BIBI W/O NOOR AHMED JAM</t>
  </si>
  <si>
    <t>04-10-1989
24-09-1989</t>
  </si>
  <si>
    <t>05
02
10</t>
  </si>
  <si>
    <t>VIIB
VIIB
VIIA</t>
  </si>
  <si>
    <t>SHGOUKAT ALI S/O GHULAM ALI RAHOO</t>
  </si>
  <si>
    <t>98</t>
  </si>
  <si>
    <t>55-2 AND OTHERS</t>
  </si>
  <si>
    <t>0-3 5/7</t>
  </si>
  <si>
    <t xml:space="preserve">MOHAMMAD SALEH S/O KHAN MOHD MARGE ZTBL </t>
  </si>
  <si>
    <t>26</t>
  </si>
  <si>
    <t>97</t>
  </si>
  <si>
    <t>3-1 AND OTHERS</t>
  </si>
  <si>
    <t>SHER MOHD S/O MOHAMMAD AYOUB RAHOO AND OTHERS</t>
  </si>
  <si>
    <t>40-34</t>
  </si>
  <si>
    <t xml:space="preserve">SHER MOHD S/O MOHD AYOUB RAHOO MARGE ZTBL </t>
  </si>
  <si>
    <t>96</t>
  </si>
  <si>
    <t>27-3.4 AND OTHERS</t>
  </si>
  <si>
    <t>23-36</t>
  </si>
  <si>
    <t>0-5 1/2</t>
  </si>
  <si>
    <t>HAJI DHANI BUX S/O O MOHD ASHRAF AND OTHERS</t>
  </si>
  <si>
    <t>11-01-1993</t>
  </si>
  <si>
    <t>28</t>
  </si>
  <si>
    <t>95</t>
  </si>
  <si>
    <t>1-13</t>
  </si>
  <si>
    <t>0-01</t>
  </si>
  <si>
    <t xml:space="preserve">AHMED S/O ALI MOHAMMAD RAHOO </t>
  </si>
  <si>
    <t>29-06-1993</t>
  </si>
  <si>
    <t>29</t>
  </si>
  <si>
    <t>94</t>
  </si>
  <si>
    <t>5-12</t>
  </si>
  <si>
    <t>0-2/3</t>
  </si>
  <si>
    <t>RAMZAN S/O QADIR BUX AND OTHERS</t>
  </si>
  <si>
    <t>93</t>
  </si>
  <si>
    <t>0- 1/3</t>
  </si>
  <si>
    <t>DOUST MOHD S/O MASOO AND OTHERS</t>
  </si>
  <si>
    <t>31</t>
  </si>
  <si>
    <t>92</t>
  </si>
  <si>
    <t>0-17 1/2</t>
  </si>
  <si>
    <t>0-1/6</t>
  </si>
  <si>
    <t>91</t>
  </si>
  <si>
    <t>30
36</t>
  </si>
  <si>
    <t>13-09</t>
  </si>
  <si>
    <t>0-4</t>
  </si>
  <si>
    <t>AHMED S/O ALI MOHD RAHOO</t>
  </si>
  <si>
    <t>90</t>
  </si>
  <si>
    <t>50-1 AND OTHERS</t>
  </si>
  <si>
    <t>MUBEEN S/O HUSSAIN RAHOO AND OTHERS</t>
  </si>
  <si>
    <t>15
32</t>
  </si>
  <si>
    <t>HAJI MOLA BUX S/O ALLAH BACHAYO</t>
  </si>
  <si>
    <t>13-07-1993</t>
  </si>
  <si>
    <t>34</t>
  </si>
  <si>
    <t>89</t>
  </si>
  <si>
    <t>31-3 AND OTHERS</t>
  </si>
  <si>
    <t>HAJI FAIZ MOHAMMAD S/O HAJI MOHAMMAD RAHOO AND OTHERS</t>
  </si>
  <si>
    <t>0-16</t>
  </si>
  <si>
    <t xml:space="preserve">MIR MOHD S/O HAJI FIAZ MOHD </t>
  </si>
  <si>
    <t>23-09-1993</t>
  </si>
  <si>
    <t>35</t>
  </si>
  <si>
    <t>88</t>
  </si>
  <si>
    <t>35
27</t>
  </si>
  <si>
    <t>0-17 1/3</t>
  </si>
  <si>
    <t>MIR MOHD S/O HAJI FAIZ MOHAMMAD AND OTHERS</t>
  </si>
  <si>
    <t>87</t>
  </si>
  <si>
    <t>31-03 AND OTHERS</t>
  </si>
  <si>
    <t>23-09-1993
23-09-1993
23-09-1993</t>
  </si>
  <si>
    <t>36
35
27</t>
  </si>
  <si>
    <t>3-35</t>
  </si>
  <si>
    <t>0-16 1/3</t>
  </si>
  <si>
    <t>TAJN MOHAMMAD S/O HAJI IDREES RAHOO</t>
  </si>
  <si>
    <t>2-09-1993</t>
  </si>
  <si>
    <t>86</t>
  </si>
  <si>
    <t>37-3.4 AND OTHERS</t>
  </si>
  <si>
    <t>10-38</t>
  </si>
  <si>
    <t>0-6 1/4</t>
  </si>
  <si>
    <t>DILAL S/O HAJI SHER MOHAMMAD AND OTHERS</t>
  </si>
  <si>
    <t>24-11-1993</t>
  </si>
  <si>
    <t>85</t>
  </si>
  <si>
    <t>9-20</t>
  </si>
  <si>
    <t>0-10 1/2</t>
  </si>
  <si>
    <t xml:space="preserve">RASOOL BUX S/O DILAL KHAN </t>
  </si>
  <si>
    <t>84</t>
  </si>
  <si>
    <t>07
32</t>
  </si>
  <si>
    <t>0-7 1/4</t>
  </si>
  <si>
    <t>AHMED S/O ALI MOHAMMAD RAHOO</t>
  </si>
  <si>
    <t>03-12-1993</t>
  </si>
  <si>
    <t>40</t>
  </si>
  <si>
    <t>83</t>
  </si>
  <si>
    <t>0-14 1/4</t>
  </si>
  <si>
    <t>06-12-1993</t>
  </si>
  <si>
    <t>82</t>
  </si>
  <si>
    <t>36-39</t>
  </si>
  <si>
    <t>0-7 1/2</t>
  </si>
  <si>
    <t>HAJI DHANI BUX S/O MOHAMMAD ASHRAF AND OTHERS</t>
  </si>
  <si>
    <t>13-01-1994</t>
  </si>
  <si>
    <t>42</t>
  </si>
  <si>
    <t>81</t>
  </si>
  <si>
    <t>27-39</t>
  </si>
  <si>
    <t>GHULAM RASOOL S/O MOHAMMAD SALEH AND OTHERS</t>
  </si>
  <si>
    <t>36-13</t>
  </si>
  <si>
    <t>25-1 AND OTHERS</t>
  </si>
  <si>
    <t>0-25</t>
  </si>
  <si>
    <t>MOHAMMAD YOUNIS S/O HAJI AHMED AND OTHERS</t>
  </si>
  <si>
    <t>3-01-1994</t>
  </si>
  <si>
    <t>80</t>
  </si>
  <si>
    <t>MITHO KHAN S/O DURYA KHAN AND OTHERS</t>
  </si>
  <si>
    <t>0-04</t>
  </si>
  <si>
    <t>44</t>
  </si>
  <si>
    <t>79</t>
  </si>
  <si>
    <t>HUSENA D/O ALLAH WARAYO AND OTHERS</t>
  </si>
  <si>
    <t>5-9</t>
  </si>
  <si>
    <t xml:space="preserve">0-44
</t>
  </si>
  <si>
    <t xml:space="preserve">HURSUNA D/O WALI MOHD </t>
  </si>
  <si>
    <t>12-02-1994</t>
  </si>
  <si>
    <t>45</t>
  </si>
  <si>
    <t>78</t>
  </si>
  <si>
    <t>13-16</t>
  </si>
  <si>
    <t>47-2 AND OTHERS</t>
  </si>
  <si>
    <t>GHULAM MOHAMMAD S/O MOHAMMAD UMMER AND OTHERS</t>
  </si>
  <si>
    <t>0-00</t>
  </si>
  <si>
    <t>RASOOL BUX S/O ABDUL REHMAN AND OTHERS ENTRY NO VERIFIED</t>
  </si>
  <si>
    <t>46</t>
  </si>
  <si>
    <t>77</t>
  </si>
  <si>
    <t>MOHD USMAN S/O HAJI AHMED ENTRY NO VERIFIED</t>
  </si>
  <si>
    <t>47</t>
  </si>
  <si>
    <t>76</t>
  </si>
  <si>
    <t>GHULAM MOHAMMAD S/O MOHAMMAD UMER AND OTHERS</t>
  </si>
  <si>
    <t>48</t>
  </si>
  <si>
    <t>75</t>
  </si>
  <si>
    <t>49</t>
  </si>
  <si>
    <t>74</t>
  </si>
  <si>
    <t>91-34 AND OTHERS</t>
  </si>
  <si>
    <t>08</t>
  </si>
  <si>
    <t>49-35</t>
  </si>
  <si>
    <t>91-3.4 AND OTHERS</t>
  </si>
  <si>
    <t>MST JANAT WO MOHD RAHIM MARGE ZTBL SAMARO</t>
  </si>
  <si>
    <t>08-03-1995</t>
  </si>
  <si>
    <t>50</t>
  </si>
  <si>
    <t>73</t>
  </si>
  <si>
    <t>SHER MOHAMMAD S/O MOHAMMAD AYOUB AND OTHERS</t>
  </si>
  <si>
    <t>27
18</t>
  </si>
  <si>
    <t>24-34</t>
  </si>
  <si>
    <t>SHER MOHD S/O MOHD AYOUB RELEASE OF CHARGE ZTBL SAMARO</t>
  </si>
  <si>
    <t>21-03-1995</t>
  </si>
  <si>
    <t>51</t>
  </si>
  <si>
    <t>72</t>
  </si>
  <si>
    <t>MOHAMMAD AYOUB S/O HAJI DIN MOHAMMAD MARGE MCB BACHA BAND</t>
  </si>
  <si>
    <t>52</t>
  </si>
  <si>
    <t>71</t>
  </si>
  <si>
    <t>MITHO KHAN S/O DARYA KHAN AND OTHERS</t>
  </si>
  <si>
    <t>41-05</t>
  </si>
  <si>
    <t>0-3 87/100</t>
  </si>
  <si>
    <t>25-04-1995</t>
  </si>
  <si>
    <t>53</t>
  </si>
  <si>
    <t>70</t>
  </si>
  <si>
    <t>53
36</t>
  </si>
  <si>
    <t>1-28</t>
  </si>
  <si>
    <t>0-1 29/100</t>
  </si>
  <si>
    <t>MST BACHEELAN D/O FASTIN KHEEL JAUN</t>
  </si>
  <si>
    <t>54</t>
  </si>
  <si>
    <t>69</t>
  </si>
  <si>
    <t>66-4</t>
  </si>
  <si>
    <t>34-28</t>
  </si>
  <si>
    <t>MST MEERAN W/O ALI MOHAMMAD AND OTHERS</t>
  </si>
  <si>
    <t>27-08-1995</t>
  </si>
  <si>
    <t>55</t>
  </si>
  <si>
    <t>68</t>
  </si>
  <si>
    <t>31-25</t>
  </si>
  <si>
    <t>33-6</t>
  </si>
  <si>
    <t>120-3.4  AND OTHERS</t>
  </si>
  <si>
    <t>HAJI MOHAMMAD RAHIM S/O ALI MOHAMMAD AND OTHRS</t>
  </si>
  <si>
    <t>07-11-1995</t>
  </si>
  <si>
    <t>56</t>
  </si>
  <si>
    <t>67</t>
  </si>
  <si>
    <t>41-3.4 AND OTHERS</t>
  </si>
  <si>
    <t>KHADAM HUSSAIN S/O HAJI ALI MOHAMMAD OTHERS</t>
  </si>
  <si>
    <t>49-36</t>
  </si>
  <si>
    <t>0-24</t>
  </si>
  <si>
    <t>MST ZANAB  W/O KHADAM HUSSAIN</t>
  </si>
  <si>
    <t>57</t>
  </si>
  <si>
    <t>66</t>
  </si>
  <si>
    <t>34-27</t>
  </si>
  <si>
    <t>44-1.2 AND OTHERS</t>
  </si>
  <si>
    <t>HAJI ALI MOHAMMAD S/O HAJI HAROON AND OTHERS</t>
  </si>
  <si>
    <t>42-27</t>
  </si>
  <si>
    <t>KHALID HUSSAIN S/O KHADAM HUSSAIN</t>
  </si>
  <si>
    <t>58</t>
  </si>
  <si>
    <t>65</t>
  </si>
  <si>
    <t>38-03</t>
  </si>
  <si>
    <t>0-8</t>
  </si>
  <si>
    <t>KHADAM HUSSAIN S/O ALI MOHAMMAD</t>
  </si>
  <si>
    <t>59</t>
  </si>
  <si>
    <t>64</t>
  </si>
  <si>
    <t>120-3 AND OTHERS</t>
  </si>
  <si>
    <t>AMAN ULLAH S/O AMEER HUMZA AND OTHERS</t>
  </si>
  <si>
    <t>56
1</t>
  </si>
  <si>
    <t>13-08</t>
  </si>
  <si>
    <t>120-3 AND  OTHERS</t>
  </si>
  <si>
    <t>0-05</t>
  </si>
  <si>
    <t>HAJI MOHAMMAD RAHIM S/O ALI MOHAMMAD AND OTHERS</t>
  </si>
  <si>
    <t>26-11-1995</t>
  </si>
  <si>
    <t>60</t>
  </si>
  <si>
    <t>63</t>
  </si>
  <si>
    <t>MOHAMMAD HAROON S/O ALI MOHAMMAD AND OTHERS</t>
  </si>
  <si>
    <t>55
30</t>
  </si>
  <si>
    <t>7-6 1/2</t>
  </si>
  <si>
    <t>0-6 1/7</t>
  </si>
  <si>
    <t>ASIF ALI S/O HAJI MOHAMMAD RAHIM</t>
  </si>
  <si>
    <t>20-12-1995</t>
  </si>
  <si>
    <t>61</t>
  </si>
  <si>
    <t>62</t>
  </si>
  <si>
    <t>44-1 AND OTHERS</t>
  </si>
  <si>
    <t>60
09</t>
  </si>
  <si>
    <t>4-12 1/2</t>
  </si>
  <si>
    <t>0-12 1/2</t>
  </si>
  <si>
    <t>0-1/3</t>
  </si>
  <si>
    <t>DOUST MOHAMMAD S/O MOHD MOOSA AND OTHERS</t>
  </si>
  <si>
    <t>27-12-1995</t>
  </si>
  <si>
    <t>DOUST MOHAMMAD S/O MOHAMMAD MOOSA AND OTHERS</t>
  </si>
  <si>
    <t>3-39</t>
  </si>
  <si>
    <t>10-01-1996</t>
  </si>
  <si>
    <t>4-6 1/2</t>
  </si>
  <si>
    <t>18-04 AND OTHERS</t>
  </si>
  <si>
    <t>0-06 1/4</t>
  </si>
  <si>
    <t>50-00</t>
  </si>
  <si>
    <t>HAJI MOHHAMMAD RAHIM S/O HAJI ALI MOHAMMAD</t>
  </si>
  <si>
    <t>16-01-1997</t>
  </si>
  <si>
    <t>38
25</t>
  </si>
  <si>
    <t>0-01.10</t>
  </si>
  <si>
    <t>HAJI RASOOL BUX S/O DALI AND OTHERS</t>
  </si>
  <si>
    <t>15-02-1997</t>
  </si>
  <si>
    <t>HAJI AHMED S/O USMAN AND OTHERS CANCELLED</t>
  </si>
  <si>
    <t>5-11-1997</t>
  </si>
  <si>
    <t>30-2 AND OTHERS</t>
  </si>
  <si>
    <t>HAJI AHMED S/O MOHAMMAD USMAN AND OTHERS</t>
  </si>
  <si>
    <t>0-11</t>
  </si>
  <si>
    <t>MST ZANAB D/O HAJI AHMED AND OTHERS</t>
  </si>
  <si>
    <t>11-11-1997</t>
  </si>
  <si>
    <t>0-4.33</t>
  </si>
  <si>
    <t>ASAYAT D/O MUHAMMAD USMAN AND OTHERS</t>
  </si>
  <si>
    <t>23-3 AND OTEHRS</t>
  </si>
  <si>
    <t>23-3 AND OTHERS</t>
  </si>
  <si>
    <t xml:space="preserve">MOHAMMAD USMAN S/O HAJI AHMED </t>
  </si>
  <si>
    <t>20-11-1997</t>
  </si>
  <si>
    <t>3-104 AND OTHERS</t>
  </si>
  <si>
    <t>SHER MOHAMD S/O MOHD AYOUB AND OTHERS</t>
  </si>
  <si>
    <t>65-25</t>
  </si>
  <si>
    <t>SHER MOHAMMAD S/O MOHAMMAD AYOUB RAHOO MARGE IN ZTBL SAMARO</t>
  </si>
  <si>
    <t>24-04-1998</t>
  </si>
  <si>
    <t>91-3.4 AND OTEHRS</t>
  </si>
  <si>
    <t>HAKAM ZADI D/O HAJI ALI MOHD AND OTHERS</t>
  </si>
  <si>
    <t>12
08</t>
  </si>
  <si>
    <t>AMEER HUMZA KHAN S/O ALI MOHAMMAD</t>
  </si>
  <si>
    <t>26-08-1998</t>
  </si>
  <si>
    <t>21-2 AND OTEHRS</t>
  </si>
  <si>
    <t>28-21</t>
  </si>
  <si>
    <t>21-2 AND OTHERS</t>
  </si>
  <si>
    <t>IMDAD ALI S/O HAJI AHMED AND OTHERS</t>
  </si>
  <si>
    <t>09-12-1999</t>
  </si>
  <si>
    <t>HAJI AHMED S/O MOHAMMAD USMAN</t>
  </si>
  <si>
    <t>1-33 1/3</t>
  </si>
  <si>
    <t>MOHAMMAD USMAN S/O HAJI AHMED AND OTHERS</t>
  </si>
  <si>
    <t>75A</t>
  </si>
  <si>
    <t>MUBEEN S/O HUISSAIN AND OTHERS</t>
  </si>
  <si>
    <t>20
32</t>
  </si>
  <si>
    <t>0-90 5/7</t>
  </si>
  <si>
    <t>GHULAM HUSSAIN S/O HASSAN RAHOO RLEASE OF CHARGE ZTBL SAMARO</t>
  </si>
  <si>
    <t>23-12-1990</t>
  </si>
  <si>
    <t>BANDHA ALI S/O DIN MOHAMMAD AND OTHERS</t>
  </si>
  <si>
    <t>75-5</t>
  </si>
  <si>
    <t>HAJI BANDHA ALI DIN MOHAMMAD MARAGE IN ZTBL SAMARO</t>
  </si>
  <si>
    <t>26-12-1998</t>
  </si>
  <si>
    <t>31-1 AND OTHERS</t>
  </si>
  <si>
    <t>HAJI AHMED S/O USMAN AND OTHERS</t>
  </si>
  <si>
    <t>70
71
7</t>
  </si>
  <si>
    <t>4-30</t>
  </si>
  <si>
    <t>IMDAD HUSSAIN S/O HAJI AHMED AND OTHERS</t>
  </si>
  <si>
    <t>23-02-1999</t>
  </si>
  <si>
    <t>18-15</t>
  </si>
  <si>
    <t>1-1 AND OTHERS</t>
  </si>
  <si>
    <t>DIN MOHD S/.O MOHAMD AYOUB</t>
  </si>
  <si>
    <t>DIN MOHD S/O HAJI AYOUB MARGE SESSION COURT UMERKOT</t>
  </si>
  <si>
    <t>26-02-1999</t>
  </si>
  <si>
    <t>54-5 AND OTHERS</t>
  </si>
  <si>
    <t>0-2.83</t>
  </si>
  <si>
    <t>BAJAR KHAN S/O PELWAN AND OTHERS</t>
  </si>
  <si>
    <t>26-01-2000</t>
  </si>
  <si>
    <t>692-2.2</t>
  </si>
  <si>
    <t>55-3 AND OTHERS</t>
  </si>
  <si>
    <t>WAZAR ALI S/O SHAFI MOHAMMAD AND OTHERS</t>
  </si>
  <si>
    <t>152-15</t>
  </si>
  <si>
    <t>0-22</t>
  </si>
  <si>
    <t>MAHAZAR HUSSAIN S/O SHAFI MOHAMMAD MARGE IN MCB BACHA BAND</t>
  </si>
  <si>
    <t>03-03-2000</t>
  </si>
  <si>
    <t>MAGHAR HUSSAIN S/O SHAFI MOHAMMAD MARGE IN ZTBL SAMARO</t>
  </si>
  <si>
    <t>01-04-2000</t>
  </si>
  <si>
    <t>112-28</t>
  </si>
  <si>
    <t>MITHA KHAN S/O DARYA KHAN AND OTHERS</t>
  </si>
  <si>
    <t>29
33
30</t>
  </si>
  <si>
    <t>25-34</t>
  </si>
  <si>
    <t>AHMED S/O ALI RAHOO MASTG ZTBL BANK SAMARO</t>
  </si>
  <si>
    <t>24-05-2000</t>
  </si>
  <si>
    <t>11-06</t>
  </si>
  <si>
    <t>38- AND OTHERS</t>
  </si>
  <si>
    <t>0-5.184</t>
  </si>
  <si>
    <t>AHMED S/O ALI MOHAMMAD</t>
  </si>
  <si>
    <t>15-03-2001</t>
  </si>
  <si>
    <t>45-3 AND OTEHRS</t>
  </si>
  <si>
    <t>BANDHA S/O DIN MOHAMMAD AND OTHERS</t>
  </si>
  <si>
    <t>31-23</t>
  </si>
  <si>
    <t>45-3 AND OTHERS</t>
  </si>
  <si>
    <t>1-100</t>
  </si>
  <si>
    <t>BANDHA ALI S/O HAJI DIN MOHAMMAD</t>
  </si>
  <si>
    <t>27-12-2001</t>
  </si>
  <si>
    <t>43-1 AND OTHERS</t>
  </si>
  <si>
    <t>MOHD HUSSAIN S/O MOHD AYOUB</t>
  </si>
  <si>
    <t>35-2 AND OTHERS</t>
  </si>
  <si>
    <t>27-01</t>
  </si>
  <si>
    <t>35-52 AND OTHERS</t>
  </si>
  <si>
    <t>KARIM ALI S/O BANDHA ALI</t>
  </si>
  <si>
    <t>SHER MOHAMMAD S/O MOHAMMAD AYOUB</t>
  </si>
  <si>
    <t>10-1 AND OTHERS</t>
  </si>
  <si>
    <t>SHER MOHAMMAD S/O  MOHAMMAD AYOUB AND OTHERS</t>
  </si>
  <si>
    <t>HAJI BANDHA ALI S/O DIN MOHAMMAD</t>
  </si>
  <si>
    <t>19-7</t>
  </si>
  <si>
    <t>5-1 AND OTHERS</t>
  </si>
  <si>
    <t>YAR MOHAMMAD S/O MOHAMMAD AYOUB AND OTHERS</t>
  </si>
  <si>
    <t>19-07</t>
  </si>
  <si>
    <t>YAR MOHAMMAD S/O MOHAMMAD AYOUB RAHOO RLEASE OF CHARGE FCM SAMARO</t>
  </si>
  <si>
    <t>27-12-2000</t>
  </si>
  <si>
    <t>41-13</t>
  </si>
  <si>
    <t>62-2 AND OTHERS</t>
  </si>
  <si>
    <t>ZALAKANO W.O AMEER HUMZA AND OTHERS</t>
  </si>
  <si>
    <t>10-13 1/4</t>
  </si>
  <si>
    <t>AFTAB HUSSAIN S/O HAJI MOHAMMAD RAHIM</t>
  </si>
  <si>
    <t>16-01-2002</t>
  </si>
  <si>
    <t>MOHAMMAD RAIM S/O HAJI ALI MOHD AND OTHERS</t>
  </si>
  <si>
    <t>27-26 1/2</t>
  </si>
  <si>
    <t>0-15.67</t>
  </si>
  <si>
    <t>AFTAB HUSSAIN S/O HAJI MOHAMMAD RAHIM AND OTHERS</t>
  </si>
  <si>
    <t>BANDHA ALI S/O DIN MOHD AND OTHERS</t>
  </si>
  <si>
    <t>HAJI BANMDHA ALI S/O DIN MOHD RLEASE OF CHARGE ADBP SAMARO</t>
  </si>
  <si>
    <t>30-1-2002</t>
  </si>
  <si>
    <t>SHER MOHD S/O MOHD AYOUB RAHOO AND OTHERS</t>
  </si>
  <si>
    <t>27-12-2001
27-12-2001</t>
  </si>
  <si>
    <t>89
81</t>
  </si>
  <si>
    <t>25-11-2002</t>
  </si>
  <si>
    <t>3-10</t>
  </si>
  <si>
    <t>24-1 AND OTHERS</t>
  </si>
  <si>
    <t>HAJI BANDHA ALI S/O HAJI DIN MOHD</t>
  </si>
  <si>
    <t>4-4</t>
  </si>
  <si>
    <t>HAJI MOHD AYOUB S/O DIN MOHD</t>
  </si>
  <si>
    <t>20-11-2002</t>
  </si>
  <si>
    <t>23-1 AND OITHERS</t>
  </si>
  <si>
    <t>1-6</t>
  </si>
  <si>
    <t>23-1</t>
  </si>
  <si>
    <t xml:space="preserve">IMTIAZ ALI S/O MUMTAZ ALI </t>
  </si>
  <si>
    <t>25-10-2002</t>
  </si>
  <si>
    <t>BANDHA ALI S/O HAJI DIN MOHD AND OTHERWS</t>
  </si>
  <si>
    <t>85
2</t>
  </si>
  <si>
    <t>HAJI BANDHA AL;I S/O DIN MOHD</t>
  </si>
  <si>
    <t>24-02-2003</t>
  </si>
  <si>
    <t>11-22</t>
  </si>
  <si>
    <t>63-4 AND OTHERS</t>
  </si>
  <si>
    <t>DOUST MOHD S/O JAMA KHAN</t>
  </si>
  <si>
    <t>0-28.60</t>
  </si>
  <si>
    <t>JAMA KHAN S./OP DOUST MOHD AND OTHERS</t>
  </si>
  <si>
    <t>16-10-2003</t>
  </si>
  <si>
    <t>63-4 AND AND OTHERS</t>
  </si>
  <si>
    <t>DOUST MOHD S/O MOHD SIDDIQUE</t>
  </si>
  <si>
    <t>98
14</t>
  </si>
  <si>
    <t>3-12</t>
  </si>
  <si>
    <t>ABDUL HAMID S/O JAMA KHAN AND OTHERS</t>
  </si>
  <si>
    <t>15-24</t>
  </si>
  <si>
    <t>58-2 AND OTHERS</t>
  </si>
  <si>
    <t>KHAMISO S/O SIDDIQUE</t>
  </si>
  <si>
    <t>MOHD USMAN S/O KHAMISO AND OTHERS</t>
  </si>
  <si>
    <t>11-36</t>
  </si>
  <si>
    <t>MST JANAT W/O MOHD RAHEEM</t>
  </si>
  <si>
    <t>18-08-2003</t>
  </si>
  <si>
    <t>88-2.3 AND OTHERS</t>
  </si>
  <si>
    <t>MOHD RAHIM S/O ALI MOHD AND OTHERS</t>
  </si>
  <si>
    <t>27-26</t>
  </si>
  <si>
    <t>0-16 1/2</t>
  </si>
  <si>
    <t>GHUAS BUX S/O HAJI JMOHD RAHEEM AND OTHERS</t>
  </si>
  <si>
    <t>29-08/-2003</t>
  </si>
  <si>
    <t>27-39 AND OTHERS</t>
  </si>
  <si>
    <t>11-01-1993
11-01-1993</t>
  </si>
  <si>
    <t>28
25</t>
  </si>
  <si>
    <t>12-14</t>
  </si>
  <si>
    <t>0-8750</t>
  </si>
  <si>
    <t>SHAH NAWAZ S/O DHANI BUX</t>
  </si>
  <si>
    <t>03-03-2005</t>
  </si>
  <si>
    <t>24-2 AND OTHERS</t>
  </si>
  <si>
    <t>13-01-1994
13-01-1994</t>
  </si>
  <si>
    <t>42
26</t>
  </si>
  <si>
    <t>0-27</t>
  </si>
  <si>
    <t>24-2</t>
  </si>
  <si>
    <t>3-180</t>
  </si>
  <si>
    <t>103A</t>
  </si>
  <si>
    <t>129-4 AND OTHERS</t>
  </si>
  <si>
    <t>PIR GHULAM MUJTBA JAN S/O PIR GHULAM RASOOL JAN</t>
  </si>
  <si>
    <t>PIR GHULAM MUJTBA JAN S/O PIR GHULAM RASOOL JAN MAARGE NBP MIRPURKHAS</t>
  </si>
  <si>
    <t>18-07-2015</t>
  </si>
  <si>
    <t>WAZIR ALI S/O SHAFI KALROO AND OTHERS</t>
  </si>
  <si>
    <t>SHAH NAWAZ S/O ABDUL WAHID KALROO</t>
  </si>
  <si>
    <t>55-3</t>
  </si>
  <si>
    <t>ALI NAWAB S/O ABDUL WAHID KAROO MAAGE NBP SAMARO</t>
  </si>
  <si>
    <t>29-3 AND OTHERS</t>
  </si>
  <si>
    <t>1A</t>
  </si>
  <si>
    <t>19-35 1/2</t>
  </si>
  <si>
    <t>IMDAD ALI S/O HAJI AHMED RAHOO NBP SAMARO BANK</t>
  </si>
  <si>
    <t>25-04-2007</t>
  </si>
  <si>
    <t>12-50</t>
  </si>
  <si>
    <t xml:space="preserve">KHADAM HUSSAIN S/O ALI MOHD </t>
  </si>
  <si>
    <t>06-06-2007</t>
  </si>
  <si>
    <t>PIR GHULAM MUJBA JAN S/O GHULAM RASOOL JAN</t>
  </si>
  <si>
    <t>18-07-2005
18-07-2005</t>
  </si>
  <si>
    <t>104
21</t>
  </si>
  <si>
    <t>PIR GHULAM MUJTBA JAN S/O PIR GHULAM RASOOL JAN SARANDHI RLEASE OF CHARGE NBP MIRPURKHAS</t>
  </si>
  <si>
    <t>07-08-2007</t>
  </si>
  <si>
    <t>27-06-2008
27-06-2008</t>
  </si>
  <si>
    <t>110
8</t>
  </si>
  <si>
    <t>16-10 1/2</t>
  </si>
  <si>
    <t>27-06-2008</t>
  </si>
  <si>
    <t>24-02-2003
24-12-2001
24-12-2001</t>
  </si>
  <si>
    <t>97
85
2</t>
  </si>
  <si>
    <t>VIIB
VIIB
VIIB</t>
  </si>
  <si>
    <t>01-11-2008</t>
  </si>
  <si>
    <t>DIN MOHD S/O MOHD AYOUB</t>
  </si>
  <si>
    <t>26-02-1999
26-02-1999</t>
  </si>
  <si>
    <t>79
16</t>
  </si>
  <si>
    <t>VIIB
VIIB</t>
  </si>
  <si>
    <t>DIN MOHD S/O MOHD AYOUB RELEASE CHARGE SESSION COURT UMERKOT</t>
  </si>
  <si>
    <t>30-04-2009</t>
  </si>
  <si>
    <t>SHER MOHD S/O AYOUB AND OTHERS</t>
  </si>
  <si>
    <t>24-04-1998
24-04-1998</t>
  </si>
  <si>
    <t>73
18</t>
  </si>
  <si>
    <t>30-4-2009</t>
  </si>
  <si>
    <t>27-12--2001
27-12-2001</t>
  </si>
  <si>
    <t>88
18</t>
  </si>
  <si>
    <t>DILSHER S/O SHER MOHD</t>
  </si>
  <si>
    <t>12-10-2009</t>
  </si>
  <si>
    <t>6-4 AND OTHERS</t>
  </si>
  <si>
    <t>10-14</t>
  </si>
  <si>
    <t>ALI SHER S/O SHER MOHD</t>
  </si>
  <si>
    <t>4-3 AND OTHERS</t>
  </si>
  <si>
    <t>SHER MOHD S/O MOHD AYOUB AND OTHERS</t>
  </si>
  <si>
    <t>10-12</t>
  </si>
  <si>
    <t>GUL SHER ALI S/O SHER MOHD</t>
  </si>
  <si>
    <t>01-02-2009</t>
  </si>
  <si>
    <t>3-2 AND OTEHRS</t>
  </si>
  <si>
    <t>88
81</t>
  </si>
  <si>
    <t>9-30</t>
  </si>
  <si>
    <t>3-2 AND OTHERS</t>
  </si>
  <si>
    <t>GUL AHMED S/O SHER MOHD</t>
  </si>
  <si>
    <t>1-2 AND OTHERS</t>
  </si>
  <si>
    <t>1-2</t>
  </si>
  <si>
    <t>MUREED DIN S/O DIN MOHD</t>
  </si>
  <si>
    <t>3-17</t>
  </si>
  <si>
    <t>1-3</t>
  </si>
  <si>
    <t xml:space="preserve">ALLAH DIN S/O DIN MOHD </t>
  </si>
  <si>
    <t>55-3 ABD IOTHGERS</t>
  </si>
  <si>
    <t>WAZEER ALI S/O SAHAFI KHARSO AND OTHERS</t>
  </si>
  <si>
    <t>138-20</t>
  </si>
  <si>
    <t>5-715</t>
  </si>
  <si>
    <t>SHAH NAWAZ S/O ABDUL WAHID AND OTHGERS</t>
  </si>
  <si>
    <t>14-10-2009</t>
  </si>
  <si>
    <t>HAJI MOHD RAHIM S/O ALI MOHD RAHOO MORGAGE ZTBL SAMARO</t>
  </si>
  <si>
    <t>129 AND OTHERS</t>
  </si>
  <si>
    <t>3-38</t>
  </si>
  <si>
    <t>IMAN ULLAH S/O AMER  HAMZO AND OTHERS</t>
  </si>
  <si>
    <t>26
1A</t>
  </si>
  <si>
    <t>GHULAM RASOOL S/O M. SAKH &amp; OTHERS IMDAD HUSSAIN S/O HAJI AHMED AND OTHERS</t>
  </si>
  <si>
    <t>24/2 AND OTHERS
29-3 AND OTHERS</t>
  </si>
  <si>
    <t>27-39
18-38</t>
  </si>
  <si>
    <t>0.33.33 1/2</t>
  </si>
  <si>
    <t>0.3.58</t>
  </si>
  <si>
    <t>11
18</t>
  </si>
  <si>
    <t>HAJI BANDHA ALI S/O HAJI DIN MOHD
SHER MOHD S/O M. AYOOB</t>
  </si>
  <si>
    <t>1-00
1-00</t>
  </si>
  <si>
    <t>24-1 AND OTHERS
10/1 TO 4 AND OTHERS</t>
  </si>
  <si>
    <t>3-10
81-23</t>
  </si>
  <si>
    <t xml:space="preserve">132-38
</t>
  </si>
  <si>
    <t xml:space="preserve">N. QABOOLI LAND </t>
  </si>
  <si>
    <t>CONFIRMITY WITH VIIA
GRANT</t>
  </si>
  <si>
    <t>NOT CONFIRMITY WITH VVA AND OTHERS</t>
  </si>
  <si>
    <t>8
17</t>
  </si>
  <si>
    <t>HAKAM ZADI D/O HAJI ALI MOHAMMAD AND OTHERS
ZULEKHA</t>
  </si>
  <si>
    <t>91-3 AND OTEHRS
62/2</t>
  </si>
  <si>
    <t>47-23
41-13</t>
  </si>
  <si>
    <t>30
17</t>
  </si>
  <si>
    <t>MOHAMMAD HAROON S/O ALI MOHAMMAD AND OTHERS
ZULIKHA W/O AMER HAMZA</t>
  </si>
  <si>
    <t>18-4 AND OTHERS
62/2 AND OTHERS</t>
  </si>
  <si>
    <t>66-4
41-13</t>
  </si>
  <si>
    <t>HAJI ALI MOHAMMAD S/O HAJI HAROON AND OTHERS
KHADIM HUSSAIN AND OTHERS</t>
  </si>
  <si>
    <t>44-1.2 AND OTHERS
41/3 AND OTHERS</t>
  </si>
  <si>
    <t>34-27
81-22</t>
  </si>
  <si>
    <t>VII-A
VII-A</t>
  </si>
  <si>
    <t>1
9</t>
  </si>
  <si>
    <t>AMAN ULLAH S/O AMEER HUNZA AND OTHERS
HAJI ALI MOHD AND OTHERS</t>
  </si>
  <si>
    <t>120-3.4 AND OTHERS
44/1 AND OTHERS</t>
  </si>
  <si>
    <t>31-25
34-27</t>
  </si>
  <si>
    <t>MST KHALITIJA W/O MITHO KHAN UNAR AND OTHERS</t>
  </si>
  <si>
    <t>3/1 TO 4</t>
  </si>
  <si>
    <t>3-1 TO 4 AND OTHERS</t>
  </si>
  <si>
    <t>08
17</t>
  </si>
  <si>
    <t>HAKAMZADI D/O HAJI ALI MOHAMMAD AND OTHERS
ZULIKHA W/O AMER HUMZO</t>
  </si>
  <si>
    <t>91-34 AND OTHERS
62/2 AND OTHERS</t>
  </si>
  <si>
    <t>MAHAMOOD S/O JAMALI FATIN JOO OTHERS</t>
  </si>
  <si>
    <t>UN ATTESTED BY THE MUKHTIARKAR</t>
  </si>
  <si>
    <t xml:space="preserve">MST SHEER FAN D/O FOOTI MUHAMMAD AND OTHERS </t>
  </si>
  <si>
    <t>32/1 AND OTHERS</t>
  </si>
  <si>
    <t>26
25</t>
  </si>
  <si>
    <t>GHULAM RASOOL S/O MOHAMMAD SALEH AND OTHERS
GHULAM RASOOL S/O MOHD SALEH</t>
  </si>
  <si>
    <t>25 AND OTHERS
27/3 AND OTHERS</t>
  </si>
  <si>
    <t>27-39
89-27</t>
  </si>
  <si>
    <t>56-1 AND OTHERS
OUT OF</t>
  </si>
  <si>
    <t>BC 2-00</t>
  </si>
  <si>
    <t>55-2 AM DOTHERS</t>
  </si>
  <si>
    <t>117-1</t>
  </si>
  <si>
    <t>XV</t>
  </si>
  <si>
    <t>KHADAM HUSSAIN S/O HAJI ALI MOHD RAHOO</t>
  </si>
  <si>
    <t>117/1</t>
  </si>
  <si>
    <t>66-14</t>
  </si>
  <si>
    <t>41/3  AND OTHERS</t>
  </si>
  <si>
    <t>21/1 TO 4</t>
  </si>
  <si>
    <t>15/0 AND OTHERS</t>
  </si>
  <si>
    <t>21-1 TO 4 AND OTHERS</t>
  </si>
  <si>
    <t>RAMZAN S/O MOHAMMAD AYOUB</t>
  </si>
  <si>
    <t>MOHAMMAD AYOUB S/O DIN MUHAMMAD RAHOO</t>
  </si>
  <si>
    <t>7/2 AND OTHERS</t>
  </si>
  <si>
    <t>128/1 TO 4 AND OTEHRS</t>
  </si>
  <si>
    <t>128/1 TO 4 AND OTHERS</t>
  </si>
  <si>
    <t>HAMEDI BIBI W/O NOOR AHMED</t>
  </si>
  <si>
    <t>HAJI ALI MOHD S/O MOHD HAROON RAHOO</t>
  </si>
  <si>
    <t>119/132 OUT OFF</t>
  </si>
  <si>
    <t>NOT INCONFIRMITY WITH VF-XV BOOK NO. 12646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</si>
</sst>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1" fillId="0" borderId="2" xfId="0" applyNumberFormat="1" applyFont="1" applyBorder="1"/>
    <xf numFmtId="49" fontId="2" fillId="0" borderId="3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48"/>
  <sheetViews>
    <sheetView tabSelected="1" zoomScale="85" zoomScaleNormal="85" workbookViewId="0">
      <pane ySplit="5" topLeftCell="A22" activePane="bottomLeft" state="frozen"/>
      <selection pane="bottomLeft" activeCell="N24" sqref="N24"/>
    </sheetView>
  </sheetViews>
  <sheetFormatPr defaultRowHeight="15"/>
  <cols>
    <col min="1" max="1" width="5" style="2" customWidth="1"/>
    <col min="2" max="2" width="4.85546875" style="2" customWidth="1"/>
    <col min="3" max="3" width="12.5703125" style="2" customWidth="1"/>
    <col min="4" max="4" width="8.140625" style="2" customWidth="1"/>
    <col min="5" max="5" width="27.140625" style="1" customWidth="1"/>
    <col min="6" max="6" width="9.140625" style="3"/>
    <col min="7" max="7" width="9.140625" style="4"/>
    <col min="8" max="8" width="9.140625" style="3"/>
    <col min="9" max="9" width="6.140625" style="2" customWidth="1"/>
    <col min="10" max="10" width="7.5703125" style="3" customWidth="1"/>
    <col min="11" max="11" width="14" style="2" customWidth="1"/>
    <col min="12" max="12" width="5.85546875" style="2" customWidth="1"/>
    <col min="13" max="13" width="5" style="2" customWidth="1"/>
    <col min="14" max="14" width="12.42578125" style="2" customWidth="1"/>
    <col min="15" max="15" width="18.28515625" style="1" customWidth="1"/>
    <col min="16" max="16" width="5.7109375" style="2" customWidth="1"/>
    <col min="17" max="17" width="9.140625" style="4"/>
    <col min="18" max="18" width="7.42578125" style="3" customWidth="1"/>
    <col min="19" max="19" width="15.7109375" style="2" customWidth="1"/>
  </cols>
  <sheetData>
    <row r="1" spans="1:19" ht="42" customHeight="1" thickBo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ht="15.75" thickBot="1">
      <c r="A2" s="10" t="s">
        <v>17</v>
      </c>
      <c r="B2" s="11" t="s">
        <v>72</v>
      </c>
      <c r="C2" s="11" t="s">
        <v>72</v>
      </c>
      <c r="D2" s="27" t="s">
        <v>72</v>
      </c>
      <c r="E2" s="27"/>
      <c r="F2" s="27"/>
      <c r="G2" s="27"/>
      <c r="H2" s="27"/>
      <c r="I2" s="10" t="s">
        <v>18</v>
      </c>
      <c r="J2" s="11" t="s">
        <v>72</v>
      </c>
      <c r="K2" s="11" t="s">
        <v>72</v>
      </c>
      <c r="L2" s="11" t="s">
        <v>72</v>
      </c>
      <c r="M2" s="11" t="s">
        <v>72</v>
      </c>
      <c r="N2" s="9" t="s">
        <v>76</v>
      </c>
      <c r="O2" s="5" t="s">
        <v>72</v>
      </c>
      <c r="P2" s="11" t="s">
        <v>72</v>
      </c>
      <c r="Q2" s="28" t="s">
        <v>72</v>
      </c>
      <c r="R2" s="28"/>
      <c r="S2" s="28"/>
    </row>
    <row r="3" spans="1:19" ht="28.5" customHeight="1" thickBot="1">
      <c r="A3" s="29" t="s">
        <v>1</v>
      </c>
      <c r="B3" s="29"/>
      <c r="C3" s="29"/>
      <c r="D3" s="29"/>
      <c r="E3" s="29"/>
      <c r="F3" s="29"/>
      <c r="G3" s="29"/>
      <c r="H3" s="29"/>
      <c r="I3" s="29" t="s">
        <v>2</v>
      </c>
      <c r="J3" s="29"/>
      <c r="K3" s="29"/>
      <c r="L3" s="29" t="s">
        <v>3</v>
      </c>
      <c r="M3" s="29"/>
      <c r="N3" s="29"/>
      <c r="O3" s="29"/>
      <c r="P3" s="29"/>
      <c r="Q3" s="29"/>
      <c r="R3" s="29"/>
      <c r="S3" s="30" t="s">
        <v>4</v>
      </c>
    </row>
    <row r="4" spans="1:19" ht="56.25" customHeight="1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8</v>
      </c>
      <c r="J4" s="6" t="s">
        <v>13</v>
      </c>
      <c r="K4" s="6" t="s">
        <v>7</v>
      </c>
      <c r="L4" s="6" t="s">
        <v>8</v>
      </c>
      <c r="M4" s="6" t="s">
        <v>13</v>
      </c>
      <c r="N4" s="6" t="s">
        <v>7</v>
      </c>
      <c r="O4" s="6" t="s">
        <v>9</v>
      </c>
      <c r="P4" s="6" t="s">
        <v>10</v>
      </c>
      <c r="Q4" s="6" t="s">
        <v>11</v>
      </c>
      <c r="R4" s="6" t="s">
        <v>12</v>
      </c>
      <c r="S4" s="31"/>
    </row>
    <row r="5" spans="1:19">
      <c r="A5" s="7">
        <v>1</v>
      </c>
      <c r="B5" s="7">
        <v>2</v>
      </c>
      <c r="C5" s="7">
        <v>3</v>
      </c>
      <c r="D5" s="7">
        <v>4</v>
      </c>
      <c r="E5" s="8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  <c r="K5" s="7">
        <v>11</v>
      </c>
      <c r="L5" s="7">
        <v>12</v>
      </c>
      <c r="M5" s="7">
        <v>13</v>
      </c>
      <c r="N5" s="7">
        <v>14</v>
      </c>
      <c r="O5" s="8">
        <v>15</v>
      </c>
      <c r="P5" s="7">
        <v>16</v>
      </c>
      <c r="Q5" s="7">
        <v>17</v>
      </c>
      <c r="R5" s="7">
        <v>18</v>
      </c>
      <c r="S5" s="7">
        <v>19</v>
      </c>
    </row>
    <row r="6" spans="1:19" s="15" customFormat="1" ht="69.95" customHeight="1">
      <c r="A6" s="12">
        <v>1</v>
      </c>
      <c r="B6" s="12" t="s">
        <v>37</v>
      </c>
      <c r="C6" s="12" t="s">
        <v>79</v>
      </c>
      <c r="D6" s="13" t="s">
        <v>80</v>
      </c>
      <c r="E6" s="13" t="s">
        <v>81</v>
      </c>
      <c r="F6" s="12" t="s">
        <v>15</v>
      </c>
      <c r="G6" s="13" t="s">
        <v>182</v>
      </c>
      <c r="H6" s="12" t="s">
        <v>61</v>
      </c>
      <c r="I6" s="13" t="s">
        <v>16</v>
      </c>
      <c r="J6" s="13" t="s">
        <v>38</v>
      </c>
      <c r="K6" s="13" t="s">
        <v>82</v>
      </c>
      <c r="L6" s="12" t="s">
        <v>46</v>
      </c>
      <c r="M6" s="13" t="s">
        <v>38</v>
      </c>
      <c r="N6" s="14" t="s">
        <v>82</v>
      </c>
      <c r="O6" s="13" t="s">
        <v>83</v>
      </c>
      <c r="P6" s="13" t="s">
        <v>15</v>
      </c>
      <c r="Q6" s="13" t="s">
        <v>84</v>
      </c>
      <c r="R6" s="13" t="s">
        <v>61</v>
      </c>
      <c r="S6" s="13" t="s">
        <v>183</v>
      </c>
    </row>
    <row r="7" spans="1:19" s="15" customFormat="1" ht="69.95" customHeight="1">
      <c r="A7" s="12">
        <v>2</v>
      </c>
      <c r="B7" s="12" t="s">
        <v>36</v>
      </c>
      <c r="C7" s="12" t="s">
        <v>79</v>
      </c>
      <c r="D7" s="13" t="s">
        <v>80</v>
      </c>
      <c r="E7" s="13" t="s">
        <v>85</v>
      </c>
      <c r="F7" s="12" t="s">
        <v>86</v>
      </c>
      <c r="G7" s="13" t="s">
        <v>184</v>
      </c>
      <c r="H7" s="13" t="s">
        <v>66</v>
      </c>
      <c r="I7" s="13" t="s">
        <v>57</v>
      </c>
      <c r="J7" s="13" t="s">
        <v>43</v>
      </c>
      <c r="K7" s="13" t="s">
        <v>87</v>
      </c>
      <c r="L7" s="12" t="s">
        <v>46</v>
      </c>
      <c r="M7" s="13" t="s">
        <v>39</v>
      </c>
      <c r="N7" s="13" t="s">
        <v>88</v>
      </c>
      <c r="O7" s="13" t="s">
        <v>89</v>
      </c>
      <c r="P7" s="12" t="s">
        <v>15</v>
      </c>
      <c r="Q7" s="13" t="s">
        <v>90</v>
      </c>
      <c r="R7" s="13" t="s">
        <v>65</v>
      </c>
      <c r="S7" s="13" t="s">
        <v>183</v>
      </c>
    </row>
    <row r="8" spans="1:19" s="15" customFormat="1" ht="69.95" customHeight="1">
      <c r="A8" s="12">
        <v>3</v>
      </c>
      <c r="B8" s="12" t="s">
        <v>35</v>
      </c>
      <c r="C8" s="12" t="s">
        <v>91</v>
      </c>
      <c r="D8" s="13" t="s">
        <v>80</v>
      </c>
      <c r="E8" s="13" t="s">
        <v>185</v>
      </c>
      <c r="F8" s="13" t="s">
        <v>186</v>
      </c>
      <c r="G8" s="13" t="s">
        <v>184</v>
      </c>
      <c r="H8" s="12" t="s">
        <v>92</v>
      </c>
      <c r="I8" s="13" t="s">
        <v>77</v>
      </c>
      <c r="J8" s="13" t="s">
        <v>93</v>
      </c>
      <c r="K8" s="13" t="s">
        <v>94</v>
      </c>
      <c r="L8" s="13" t="s">
        <v>95</v>
      </c>
      <c r="M8" s="16" t="s">
        <v>96</v>
      </c>
      <c r="N8" s="13" t="s">
        <v>88</v>
      </c>
      <c r="O8" s="13" t="s">
        <v>89</v>
      </c>
      <c r="P8" s="13" t="s">
        <v>15</v>
      </c>
      <c r="Q8" s="16" t="s">
        <v>90</v>
      </c>
      <c r="R8" s="16" t="s">
        <v>97</v>
      </c>
      <c r="S8" s="13" t="s">
        <v>183</v>
      </c>
    </row>
    <row r="9" spans="1:19" s="15" customFormat="1" ht="69.95" customHeight="1">
      <c r="A9" s="12">
        <v>4</v>
      </c>
      <c r="B9" s="12" t="s">
        <v>34</v>
      </c>
      <c r="C9" s="12" t="s">
        <v>91</v>
      </c>
      <c r="D9" s="13" t="s">
        <v>80</v>
      </c>
      <c r="E9" s="13" t="s">
        <v>98</v>
      </c>
      <c r="F9" s="12" t="s">
        <v>15</v>
      </c>
      <c r="G9" s="13" t="s">
        <v>99</v>
      </c>
      <c r="H9" s="12" t="s">
        <v>60</v>
      </c>
      <c r="I9" s="13" t="s">
        <v>77</v>
      </c>
      <c r="J9" s="13" t="s">
        <v>100</v>
      </c>
      <c r="K9" s="13" t="s">
        <v>101</v>
      </c>
      <c r="L9" s="12" t="s">
        <v>46</v>
      </c>
      <c r="M9" s="13" t="s">
        <v>35</v>
      </c>
      <c r="N9" s="13" t="s">
        <v>102</v>
      </c>
      <c r="O9" s="13" t="s">
        <v>103</v>
      </c>
      <c r="P9" s="12" t="s">
        <v>78</v>
      </c>
      <c r="Q9" s="16" t="s">
        <v>99</v>
      </c>
      <c r="R9" s="16" t="s">
        <v>59</v>
      </c>
      <c r="S9" s="13" t="s">
        <v>183</v>
      </c>
    </row>
    <row r="10" spans="1:19" s="15" customFormat="1" ht="69.95" customHeight="1">
      <c r="A10" s="12">
        <v>5</v>
      </c>
      <c r="B10" s="12" t="s">
        <v>33</v>
      </c>
      <c r="C10" s="12" t="s">
        <v>104</v>
      </c>
      <c r="D10" s="13" t="s">
        <v>80</v>
      </c>
      <c r="E10" s="13" t="s">
        <v>105</v>
      </c>
      <c r="F10" s="12" t="s">
        <v>15</v>
      </c>
      <c r="G10" s="13" t="s">
        <v>84</v>
      </c>
      <c r="H10" s="13" t="s">
        <v>61</v>
      </c>
      <c r="I10" s="13" t="s">
        <v>106</v>
      </c>
      <c r="J10" s="13" t="s">
        <v>70</v>
      </c>
      <c r="K10" s="13" t="s">
        <v>107</v>
      </c>
      <c r="L10" s="12" t="s">
        <v>46</v>
      </c>
      <c r="M10" s="13" t="s">
        <v>38</v>
      </c>
      <c r="N10" s="13" t="s">
        <v>82</v>
      </c>
      <c r="O10" s="13" t="s">
        <v>108</v>
      </c>
      <c r="P10" s="12" t="s">
        <v>78</v>
      </c>
      <c r="Q10" s="16" t="s">
        <v>84</v>
      </c>
      <c r="R10" s="13" t="s">
        <v>61</v>
      </c>
      <c r="S10" s="13" t="s">
        <v>183</v>
      </c>
    </row>
    <row r="11" spans="1:19" s="15" customFormat="1" ht="69.95" customHeight="1">
      <c r="A11" s="12">
        <v>6</v>
      </c>
      <c r="B11" s="12" t="s">
        <v>32</v>
      </c>
      <c r="C11" s="13" t="s">
        <v>109</v>
      </c>
      <c r="D11" s="13" t="s">
        <v>80</v>
      </c>
      <c r="E11" s="13" t="s">
        <v>110</v>
      </c>
      <c r="F11" s="12" t="s">
        <v>15</v>
      </c>
      <c r="G11" s="16" t="s">
        <v>111</v>
      </c>
      <c r="H11" s="12" t="s">
        <v>112</v>
      </c>
      <c r="I11" s="13" t="s">
        <v>16</v>
      </c>
      <c r="J11" s="13" t="s">
        <v>27</v>
      </c>
      <c r="K11" s="13" t="s">
        <v>113</v>
      </c>
      <c r="L11" s="12" t="s">
        <v>46</v>
      </c>
      <c r="M11" s="14">
        <v>10</v>
      </c>
      <c r="N11" s="13" t="s">
        <v>72</v>
      </c>
      <c r="O11" s="13" t="s">
        <v>114</v>
      </c>
      <c r="P11" s="12" t="s">
        <v>78</v>
      </c>
      <c r="Q11" s="16" t="s">
        <v>115</v>
      </c>
      <c r="R11" s="16" t="s">
        <v>187</v>
      </c>
      <c r="S11" s="13" t="s">
        <v>183</v>
      </c>
    </row>
    <row r="12" spans="1:19" s="15" customFormat="1" ht="69.95" customHeight="1">
      <c r="A12" s="12">
        <v>7</v>
      </c>
      <c r="B12" s="12" t="s">
        <v>31</v>
      </c>
      <c r="C12" s="12" t="s">
        <v>116</v>
      </c>
      <c r="D12" s="13" t="s">
        <v>80</v>
      </c>
      <c r="E12" s="13" t="s">
        <v>117</v>
      </c>
      <c r="F12" s="12" t="s">
        <v>118</v>
      </c>
      <c r="G12" s="17" t="s">
        <v>119</v>
      </c>
      <c r="H12" s="12" t="s">
        <v>120</v>
      </c>
      <c r="I12" s="13" t="s">
        <v>16</v>
      </c>
      <c r="J12" s="13" t="s">
        <v>44</v>
      </c>
      <c r="K12" s="13" t="s">
        <v>121</v>
      </c>
      <c r="L12" s="12" t="s">
        <v>46</v>
      </c>
      <c r="M12" s="14">
        <v>39</v>
      </c>
      <c r="N12" s="13" t="s">
        <v>121</v>
      </c>
      <c r="O12" s="16" t="s">
        <v>188</v>
      </c>
      <c r="P12" s="12" t="s">
        <v>15</v>
      </c>
      <c r="Q12" s="16" t="s">
        <v>119</v>
      </c>
      <c r="R12" s="17" t="s">
        <v>58</v>
      </c>
      <c r="S12" s="13" t="s">
        <v>183</v>
      </c>
    </row>
    <row r="13" spans="1:19" s="15" customFormat="1" ht="69.95" customHeight="1">
      <c r="A13" s="12">
        <v>8</v>
      </c>
      <c r="B13" s="12" t="s">
        <v>30</v>
      </c>
      <c r="C13" s="12" t="s">
        <v>122</v>
      </c>
      <c r="D13" s="13" t="s">
        <v>80</v>
      </c>
      <c r="E13" s="13" t="s">
        <v>123</v>
      </c>
      <c r="F13" s="12" t="s">
        <v>54</v>
      </c>
      <c r="G13" s="17" t="s">
        <v>119</v>
      </c>
      <c r="H13" s="13" t="s">
        <v>63</v>
      </c>
      <c r="I13" s="13" t="s">
        <v>57</v>
      </c>
      <c r="J13" s="16">
        <v>39</v>
      </c>
      <c r="K13" s="18">
        <v>25813</v>
      </c>
      <c r="L13" s="12" t="s">
        <v>46</v>
      </c>
      <c r="M13" s="14">
        <v>39</v>
      </c>
      <c r="N13" s="13" t="s">
        <v>121</v>
      </c>
      <c r="O13" s="16" t="s">
        <v>188</v>
      </c>
      <c r="P13" s="12" t="s">
        <v>15</v>
      </c>
      <c r="Q13" s="16" t="s">
        <v>119</v>
      </c>
      <c r="R13" s="13" t="s">
        <v>58</v>
      </c>
      <c r="S13" s="13" t="s">
        <v>183</v>
      </c>
    </row>
    <row r="14" spans="1:19" s="15" customFormat="1" ht="69.95" customHeight="1">
      <c r="A14" s="12">
        <v>9</v>
      </c>
      <c r="B14" s="12" t="s">
        <v>29</v>
      </c>
      <c r="C14" s="12" t="s">
        <v>122</v>
      </c>
      <c r="D14" s="13" t="s">
        <v>80</v>
      </c>
      <c r="E14" s="13" t="s">
        <v>124</v>
      </c>
      <c r="F14" s="12" t="s">
        <v>54</v>
      </c>
      <c r="G14" s="17" t="s">
        <v>119</v>
      </c>
      <c r="H14" s="12" t="s">
        <v>63</v>
      </c>
      <c r="I14" s="13" t="s">
        <v>57</v>
      </c>
      <c r="J14" s="16">
        <v>39</v>
      </c>
      <c r="K14" s="18">
        <v>25813</v>
      </c>
      <c r="L14" s="12" t="s">
        <v>46</v>
      </c>
      <c r="M14" s="12" t="s">
        <v>44</v>
      </c>
      <c r="N14" s="13" t="s">
        <v>121</v>
      </c>
      <c r="O14" s="16" t="s">
        <v>188</v>
      </c>
      <c r="P14" s="12" t="s">
        <v>15</v>
      </c>
      <c r="Q14" s="16" t="s">
        <v>119</v>
      </c>
      <c r="R14" s="13" t="s">
        <v>58</v>
      </c>
      <c r="S14" s="13" t="s">
        <v>183</v>
      </c>
    </row>
    <row r="15" spans="1:19" s="15" customFormat="1" ht="69.95" customHeight="1">
      <c r="A15" s="12">
        <v>10</v>
      </c>
      <c r="B15" s="12" t="s">
        <v>28</v>
      </c>
      <c r="C15" s="12" t="s">
        <v>51</v>
      </c>
      <c r="D15" s="13" t="s">
        <v>80</v>
      </c>
      <c r="E15" s="13" t="s">
        <v>125</v>
      </c>
      <c r="F15" s="12" t="s">
        <v>67</v>
      </c>
      <c r="G15" s="16" t="s">
        <v>126</v>
      </c>
      <c r="H15" s="12" t="s">
        <v>69</v>
      </c>
      <c r="I15" s="13" t="s">
        <v>127</v>
      </c>
      <c r="J15" s="16" t="s">
        <v>128</v>
      </c>
      <c r="K15" s="18" t="s">
        <v>129</v>
      </c>
      <c r="L15" s="12" t="s">
        <v>46</v>
      </c>
      <c r="M15" s="13" t="s">
        <v>24</v>
      </c>
      <c r="N15" s="19" t="s">
        <v>130</v>
      </c>
      <c r="O15" s="13" t="s">
        <v>131</v>
      </c>
      <c r="P15" s="12" t="s">
        <v>15</v>
      </c>
      <c r="Q15" s="13" t="s">
        <v>189</v>
      </c>
      <c r="R15" s="13" t="s">
        <v>68</v>
      </c>
      <c r="S15" s="13" t="s">
        <v>183</v>
      </c>
    </row>
    <row r="16" spans="1:19" s="15" customFormat="1" ht="69.95" customHeight="1">
      <c r="A16" s="12">
        <v>11</v>
      </c>
      <c r="B16" s="12" t="s">
        <v>27</v>
      </c>
      <c r="C16" s="12" t="s">
        <v>132</v>
      </c>
      <c r="D16" s="13" t="s">
        <v>80</v>
      </c>
      <c r="E16" s="13" t="s">
        <v>133</v>
      </c>
      <c r="F16" s="12" t="s">
        <v>47</v>
      </c>
      <c r="G16" s="16" t="s">
        <v>134</v>
      </c>
      <c r="H16" s="12" t="s">
        <v>71</v>
      </c>
      <c r="I16" s="13" t="s">
        <v>77</v>
      </c>
      <c r="J16" s="16" t="s">
        <v>135</v>
      </c>
      <c r="K16" s="13" t="s">
        <v>136</v>
      </c>
      <c r="L16" s="12" t="s">
        <v>46</v>
      </c>
      <c r="M16" s="14">
        <v>13</v>
      </c>
      <c r="N16" s="12" t="s">
        <v>137</v>
      </c>
      <c r="O16" s="13" t="s">
        <v>191</v>
      </c>
      <c r="P16" s="12" t="s">
        <v>15</v>
      </c>
      <c r="Q16" s="16" t="s">
        <v>190</v>
      </c>
      <c r="R16" s="13" t="s">
        <v>74</v>
      </c>
      <c r="S16" s="13" t="s">
        <v>183</v>
      </c>
    </row>
    <row r="17" spans="1:19" s="15" customFormat="1" ht="69.95" customHeight="1">
      <c r="A17" s="12">
        <v>12</v>
      </c>
      <c r="B17" s="12" t="s">
        <v>26</v>
      </c>
      <c r="C17" s="12" t="s">
        <v>50</v>
      </c>
      <c r="D17" s="13" t="s">
        <v>80</v>
      </c>
      <c r="E17" s="13" t="s">
        <v>138</v>
      </c>
      <c r="F17" s="12" t="s">
        <v>139</v>
      </c>
      <c r="G17" s="16" t="s">
        <v>140</v>
      </c>
      <c r="H17" s="13" t="s">
        <v>141</v>
      </c>
      <c r="I17" s="13" t="s">
        <v>16</v>
      </c>
      <c r="J17" s="16" t="s">
        <v>142</v>
      </c>
      <c r="K17" s="13" t="s">
        <v>143</v>
      </c>
      <c r="L17" s="13" t="s">
        <v>95</v>
      </c>
      <c r="M17" s="13" t="s">
        <v>192</v>
      </c>
      <c r="N17" s="12" t="s">
        <v>121</v>
      </c>
      <c r="O17" s="13" t="s">
        <v>193</v>
      </c>
      <c r="P17" s="12" t="s">
        <v>78</v>
      </c>
      <c r="Q17" s="16" t="s">
        <v>194</v>
      </c>
      <c r="R17" s="13" t="s">
        <v>195</v>
      </c>
      <c r="S17" s="13" t="s">
        <v>183</v>
      </c>
    </row>
    <row r="18" spans="1:19" s="22" customFormat="1" ht="69.95" customHeight="1">
      <c r="A18" s="12">
        <v>13</v>
      </c>
      <c r="B18" s="12" t="s">
        <v>25</v>
      </c>
      <c r="C18" s="20" t="s">
        <v>145</v>
      </c>
      <c r="D18" s="13" t="s">
        <v>80</v>
      </c>
      <c r="E18" s="21" t="s">
        <v>146</v>
      </c>
      <c r="F18" s="12" t="s">
        <v>147</v>
      </c>
      <c r="G18" s="16" t="s">
        <v>140</v>
      </c>
      <c r="H18" s="20" t="s">
        <v>148</v>
      </c>
      <c r="I18" s="13" t="s">
        <v>16</v>
      </c>
      <c r="J18" s="20" t="s">
        <v>44</v>
      </c>
      <c r="K18" s="20" t="s">
        <v>121</v>
      </c>
      <c r="L18" s="12" t="s">
        <v>46</v>
      </c>
      <c r="M18" s="20" t="s">
        <v>44</v>
      </c>
      <c r="N18" s="12" t="s">
        <v>121</v>
      </c>
      <c r="O18" s="13" t="s">
        <v>144</v>
      </c>
      <c r="P18" s="12" t="s">
        <v>15</v>
      </c>
      <c r="Q18" s="21" t="s">
        <v>196</v>
      </c>
      <c r="R18" s="20" t="s">
        <v>58</v>
      </c>
      <c r="S18" s="13" t="s">
        <v>183</v>
      </c>
    </row>
    <row r="19" spans="1:19" s="22" customFormat="1" ht="69.95" customHeight="1">
      <c r="A19" s="12">
        <v>14</v>
      </c>
      <c r="B19" s="12" t="s">
        <v>24</v>
      </c>
      <c r="C19" s="20" t="s">
        <v>149</v>
      </c>
      <c r="D19" s="13" t="s">
        <v>80</v>
      </c>
      <c r="E19" s="21" t="s">
        <v>150</v>
      </c>
      <c r="F19" s="12" t="s">
        <v>151</v>
      </c>
      <c r="G19" s="21" t="s">
        <v>152</v>
      </c>
      <c r="H19" s="20" t="s">
        <v>153</v>
      </c>
      <c r="I19" s="13" t="s">
        <v>16</v>
      </c>
      <c r="J19" s="21" t="s">
        <v>154</v>
      </c>
      <c r="K19" s="21" t="s">
        <v>155</v>
      </c>
      <c r="L19" s="12" t="s">
        <v>46</v>
      </c>
      <c r="M19" s="20" t="s">
        <v>41</v>
      </c>
      <c r="N19" s="20" t="s">
        <v>72</v>
      </c>
      <c r="O19" s="21" t="s">
        <v>197</v>
      </c>
      <c r="P19" s="12" t="s">
        <v>15</v>
      </c>
      <c r="Q19" s="21" t="s">
        <v>156</v>
      </c>
      <c r="R19" s="20" t="s">
        <v>73</v>
      </c>
      <c r="S19" s="13" t="s">
        <v>183</v>
      </c>
    </row>
    <row r="20" spans="1:19" s="22" customFormat="1" ht="69.95" customHeight="1">
      <c r="A20" s="12">
        <v>15</v>
      </c>
      <c r="B20" s="12" t="s">
        <v>23</v>
      </c>
      <c r="C20" s="20" t="s">
        <v>107</v>
      </c>
      <c r="D20" s="13" t="s">
        <v>80</v>
      </c>
      <c r="E20" s="21" t="s">
        <v>157</v>
      </c>
      <c r="F20" s="12" t="s">
        <v>15</v>
      </c>
      <c r="G20" s="21" t="s">
        <v>84</v>
      </c>
      <c r="H20" s="20" t="s">
        <v>61</v>
      </c>
      <c r="I20" s="13" t="s">
        <v>16</v>
      </c>
      <c r="J20" s="20" t="s">
        <v>38</v>
      </c>
      <c r="K20" s="20" t="s">
        <v>82</v>
      </c>
      <c r="L20" s="12" t="s">
        <v>46</v>
      </c>
      <c r="M20" s="20" t="s">
        <v>38</v>
      </c>
      <c r="N20" s="20" t="s">
        <v>82</v>
      </c>
      <c r="O20" s="21" t="s">
        <v>158</v>
      </c>
      <c r="P20" s="13" t="s">
        <v>15</v>
      </c>
      <c r="Q20" s="21" t="s">
        <v>84</v>
      </c>
      <c r="R20" s="21" t="s">
        <v>61</v>
      </c>
      <c r="S20" s="13" t="s">
        <v>183</v>
      </c>
    </row>
    <row r="21" spans="1:19" s="22" customFormat="1" ht="69.95" customHeight="1">
      <c r="A21" s="12">
        <v>16</v>
      </c>
      <c r="B21" s="12" t="s">
        <v>22</v>
      </c>
      <c r="C21" s="20" t="s">
        <v>52</v>
      </c>
      <c r="D21" s="13" t="s">
        <v>80</v>
      </c>
      <c r="E21" s="21" t="s">
        <v>159</v>
      </c>
      <c r="F21" s="12" t="s">
        <v>160</v>
      </c>
      <c r="G21" s="21" t="s">
        <v>161</v>
      </c>
      <c r="H21" s="20" t="s">
        <v>15</v>
      </c>
      <c r="I21" s="13" t="s">
        <v>77</v>
      </c>
      <c r="J21" s="21" t="s">
        <v>162</v>
      </c>
      <c r="K21" s="21" t="s">
        <v>163</v>
      </c>
      <c r="L21" s="12" t="s">
        <v>46</v>
      </c>
      <c r="M21" s="20" t="s">
        <v>40</v>
      </c>
      <c r="N21" s="20" t="s">
        <v>164</v>
      </c>
      <c r="O21" s="21" t="s">
        <v>165</v>
      </c>
      <c r="P21" s="13" t="s">
        <v>15</v>
      </c>
      <c r="Q21" s="21" t="s">
        <v>166</v>
      </c>
      <c r="R21" s="21" t="s">
        <v>75</v>
      </c>
      <c r="S21" s="13" t="s">
        <v>183</v>
      </c>
    </row>
    <row r="22" spans="1:19" s="22" customFormat="1" ht="69.95" customHeight="1">
      <c r="A22" s="12">
        <v>17</v>
      </c>
      <c r="B22" s="12" t="s">
        <v>21</v>
      </c>
      <c r="C22" s="20" t="s">
        <v>53</v>
      </c>
      <c r="D22" s="13" t="s">
        <v>80</v>
      </c>
      <c r="E22" s="21" t="s">
        <v>167</v>
      </c>
      <c r="F22" s="12" t="s">
        <v>49</v>
      </c>
      <c r="G22" s="21" t="s">
        <v>119</v>
      </c>
      <c r="H22" s="21" t="s">
        <v>168</v>
      </c>
      <c r="I22" s="13" t="s">
        <v>57</v>
      </c>
      <c r="J22" s="20" t="s">
        <v>64</v>
      </c>
      <c r="K22" s="20" t="s">
        <v>62</v>
      </c>
      <c r="L22" s="12" t="s">
        <v>46</v>
      </c>
      <c r="M22" s="20" t="s">
        <v>44</v>
      </c>
      <c r="N22" s="20" t="s">
        <v>169</v>
      </c>
      <c r="O22" s="21" t="s">
        <v>170</v>
      </c>
      <c r="P22" s="13" t="s">
        <v>15</v>
      </c>
      <c r="Q22" s="21" t="s">
        <v>119</v>
      </c>
      <c r="R22" s="20" t="s">
        <v>171</v>
      </c>
      <c r="S22" s="13" t="s">
        <v>183</v>
      </c>
    </row>
    <row r="23" spans="1:19" s="22" customFormat="1" ht="69.95" customHeight="1">
      <c r="A23" s="12">
        <v>18</v>
      </c>
      <c r="B23" s="12" t="s">
        <v>20</v>
      </c>
      <c r="C23" s="20" t="s">
        <v>172</v>
      </c>
      <c r="D23" s="13" t="s">
        <v>80</v>
      </c>
      <c r="E23" s="21" t="s">
        <v>173</v>
      </c>
      <c r="F23" s="13" t="s">
        <v>174</v>
      </c>
      <c r="G23" s="21" t="s">
        <v>200</v>
      </c>
      <c r="H23" s="21" t="s">
        <v>55</v>
      </c>
      <c r="I23" s="13" t="s">
        <v>175</v>
      </c>
      <c r="J23" s="21" t="s">
        <v>199</v>
      </c>
      <c r="K23" s="21" t="s">
        <v>176</v>
      </c>
      <c r="L23" s="12" t="s">
        <v>46</v>
      </c>
      <c r="M23" s="20" t="s">
        <v>198</v>
      </c>
      <c r="N23" s="20" t="s">
        <v>72</v>
      </c>
      <c r="O23" s="21" t="s">
        <v>177</v>
      </c>
      <c r="P23" s="13" t="s">
        <v>15</v>
      </c>
      <c r="Q23" s="21" t="s">
        <v>202</v>
      </c>
      <c r="R23" s="20" t="s">
        <v>210</v>
      </c>
      <c r="S23" s="13" t="s">
        <v>201</v>
      </c>
    </row>
    <row r="24" spans="1:19" s="22" customFormat="1" ht="69.95" customHeight="1">
      <c r="A24" s="12">
        <v>19</v>
      </c>
      <c r="B24" s="12" t="s">
        <v>19</v>
      </c>
      <c r="C24" s="20" t="s">
        <v>172</v>
      </c>
      <c r="D24" s="13" t="s">
        <v>80</v>
      </c>
      <c r="E24" s="21" t="s">
        <v>203</v>
      </c>
      <c r="F24" s="12" t="s">
        <v>204</v>
      </c>
      <c r="G24" s="21" t="s">
        <v>205</v>
      </c>
      <c r="H24" s="20" t="s">
        <v>206</v>
      </c>
      <c r="I24" s="13" t="s">
        <v>207</v>
      </c>
      <c r="J24" s="21" t="s">
        <v>208</v>
      </c>
      <c r="K24" s="21" t="s">
        <v>209</v>
      </c>
      <c r="L24" s="12" t="s">
        <v>46</v>
      </c>
      <c r="M24" s="20" t="s">
        <v>41</v>
      </c>
      <c r="N24" s="20" t="s">
        <v>72</v>
      </c>
      <c r="O24" s="21" t="s">
        <v>178</v>
      </c>
      <c r="P24" s="13" t="s">
        <v>15</v>
      </c>
      <c r="Q24" s="21" t="s">
        <v>179</v>
      </c>
      <c r="R24" s="20" t="s">
        <v>73</v>
      </c>
      <c r="S24" s="13" t="s">
        <v>183</v>
      </c>
    </row>
    <row r="25" spans="1:19" s="32" customFormat="1" ht="69.95" customHeight="1">
      <c r="A25" s="12">
        <v>20</v>
      </c>
      <c r="B25" s="12" t="s">
        <v>14</v>
      </c>
      <c r="C25" s="20" t="s">
        <v>56</v>
      </c>
      <c r="D25" s="13" t="s">
        <v>80</v>
      </c>
      <c r="E25" s="21" t="s">
        <v>180</v>
      </c>
      <c r="F25" s="12" t="s">
        <v>15</v>
      </c>
      <c r="G25" s="20" t="s">
        <v>181</v>
      </c>
      <c r="H25" s="20" t="s">
        <v>211</v>
      </c>
      <c r="I25" s="13" t="s">
        <v>16</v>
      </c>
      <c r="J25" s="20" t="s">
        <v>45</v>
      </c>
      <c r="K25" s="20" t="s">
        <v>72</v>
      </c>
      <c r="L25" s="12" t="s">
        <v>46</v>
      </c>
      <c r="M25" s="20" t="s">
        <v>198</v>
      </c>
      <c r="N25" s="20" t="s">
        <v>72</v>
      </c>
      <c r="O25" s="21" t="s">
        <v>177</v>
      </c>
      <c r="P25" s="13" t="s">
        <v>15</v>
      </c>
      <c r="Q25" s="21" t="s">
        <v>212</v>
      </c>
      <c r="R25" s="21" t="s">
        <v>210</v>
      </c>
      <c r="S25" s="13" t="s">
        <v>201</v>
      </c>
    </row>
    <row r="26" spans="1:19" s="15" customFormat="1" ht="69.95" customHeight="1">
      <c r="A26" s="12">
        <v>21</v>
      </c>
      <c r="B26" s="20" t="s">
        <v>233</v>
      </c>
      <c r="C26" s="20" t="s">
        <v>817</v>
      </c>
      <c r="D26" s="21" t="s">
        <v>57</v>
      </c>
      <c r="E26" s="21" t="s">
        <v>816</v>
      </c>
      <c r="F26" s="20" t="s">
        <v>815</v>
      </c>
      <c r="G26" s="21" t="s">
        <v>638</v>
      </c>
      <c r="H26" s="20" t="s">
        <v>814</v>
      </c>
      <c r="I26" s="21" t="s">
        <v>219</v>
      </c>
      <c r="J26" s="21" t="s">
        <v>44</v>
      </c>
      <c r="K26" s="21" t="s">
        <v>72</v>
      </c>
      <c r="L26" s="20" t="s">
        <v>16</v>
      </c>
      <c r="M26" s="21" t="s">
        <v>44</v>
      </c>
      <c r="N26" s="20" t="s">
        <v>72</v>
      </c>
      <c r="O26" s="21" t="s">
        <v>813</v>
      </c>
      <c r="P26" s="21" t="s">
        <v>15</v>
      </c>
      <c r="Q26" s="21" t="s">
        <v>812</v>
      </c>
      <c r="R26" s="21" t="s">
        <v>58</v>
      </c>
      <c r="S26" s="21" t="s">
        <v>213</v>
      </c>
    </row>
    <row r="27" spans="1:19" s="15" customFormat="1" ht="69.95" customHeight="1">
      <c r="A27" s="12">
        <v>22</v>
      </c>
      <c r="B27" s="20" t="s">
        <v>238</v>
      </c>
      <c r="C27" s="20" t="s">
        <v>792</v>
      </c>
      <c r="D27" s="21" t="s">
        <v>57</v>
      </c>
      <c r="E27" s="21" t="s">
        <v>811</v>
      </c>
      <c r="F27" s="20" t="s">
        <v>15</v>
      </c>
      <c r="G27" s="21" t="s">
        <v>810</v>
      </c>
      <c r="H27" s="20" t="s">
        <v>809</v>
      </c>
      <c r="I27" s="21" t="s">
        <v>219</v>
      </c>
      <c r="J27" s="21" t="s">
        <v>33</v>
      </c>
      <c r="K27" s="21" t="s">
        <v>72</v>
      </c>
      <c r="L27" s="20" t="s">
        <v>16</v>
      </c>
      <c r="M27" s="21" t="s">
        <v>33</v>
      </c>
      <c r="N27" s="20" t="s">
        <v>72</v>
      </c>
      <c r="O27" s="21" t="s">
        <v>779</v>
      </c>
      <c r="P27" s="21" t="s">
        <v>15</v>
      </c>
      <c r="Q27" s="21" t="s">
        <v>629</v>
      </c>
      <c r="R27" s="21" t="s">
        <v>628</v>
      </c>
      <c r="S27" s="21" t="s">
        <v>213</v>
      </c>
    </row>
    <row r="28" spans="1:19" s="15" customFormat="1" ht="69.95" customHeight="1">
      <c r="A28" s="12">
        <v>23</v>
      </c>
      <c r="B28" s="20" t="s">
        <v>242</v>
      </c>
      <c r="C28" s="20" t="s">
        <v>792</v>
      </c>
      <c r="D28" s="21" t="s">
        <v>57</v>
      </c>
      <c r="E28" s="21" t="s">
        <v>808</v>
      </c>
      <c r="F28" s="20" t="s">
        <v>15</v>
      </c>
      <c r="G28" s="21" t="s">
        <v>807</v>
      </c>
      <c r="H28" s="20" t="s">
        <v>417</v>
      </c>
      <c r="I28" s="21" t="s">
        <v>219</v>
      </c>
      <c r="J28" s="21" t="s">
        <v>33</v>
      </c>
      <c r="K28" s="21" t="s">
        <v>72</v>
      </c>
      <c r="L28" s="20" t="s">
        <v>16</v>
      </c>
      <c r="M28" s="21" t="s">
        <v>33</v>
      </c>
      <c r="N28" s="20" t="s">
        <v>72</v>
      </c>
      <c r="O28" s="21" t="s">
        <v>779</v>
      </c>
      <c r="P28" s="21" t="s">
        <v>15</v>
      </c>
      <c r="Q28" s="21" t="s">
        <v>806</v>
      </c>
      <c r="R28" s="21" t="s">
        <v>628</v>
      </c>
      <c r="S28" s="21" t="s">
        <v>213</v>
      </c>
    </row>
    <row r="29" spans="1:19" s="15" customFormat="1" ht="69.95" customHeight="1">
      <c r="A29" s="12">
        <v>24</v>
      </c>
      <c r="B29" s="20" t="s">
        <v>246</v>
      </c>
      <c r="C29" s="20" t="s">
        <v>792</v>
      </c>
      <c r="D29" s="21" t="s">
        <v>57</v>
      </c>
      <c r="E29" s="21" t="s">
        <v>805</v>
      </c>
      <c r="F29" s="20" t="s">
        <v>15</v>
      </c>
      <c r="G29" s="21" t="s">
        <v>804</v>
      </c>
      <c r="H29" s="20" t="s">
        <v>803</v>
      </c>
      <c r="I29" s="21" t="s">
        <v>231</v>
      </c>
      <c r="J29" s="21" t="s">
        <v>802</v>
      </c>
      <c r="K29" s="21" t="s">
        <v>663</v>
      </c>
      <c r="L29" s="20" t="s">
        <v>16</v>
      </c>
      <c r="M29" s="21" t="s">
        <v>35</v>
      </c>
      <c r="N29" s="20" t="s">
        <v>72</v>
      </c>
      <c r="O29" s="21" t="s">
        <v>797</v>
      </c>
      <c r="P29" s="21" t="s">
        <v>15</v>
      </c>
      <c r="Q29" s="21" t="s">
        <v>801</v>
      </c>
      <c r="R29" s="21" t="s">
        <v>59</v>
      </c>
      <c r="S29" s="21" t="s">
        <v>213</v>
      </c>
    </row>
    <row r="30" spans="1:19" s="15" customFormat="1" ht="69.95" customHeight="1">
      <c r="A30" s="12">
        <v>25</v>
      </c>
      <c r="B30" s="20" t="s">
        <v>255</v>
      </c>
      <c r="C30" s="20" t="s">
        <v>800</v>
      </c>
      <c r="D30" s="21" t="s">
        <v>57</v>
      </c>
      <c r="E30" s="21" t="s">
        <v>799</v>
      </c>
      <c r="F30" s="20" t="s">
        <v>15</v>
      </c>
      <c r="G30" s="21" t="s">
        <v>796</v>
      </c>
      <c r="H30" s="20" t="s">
        <v>798</v>
      </c>
      <c r="I30" s="21" t="s">
        <v>16</v>
      </c>
      <c r="J30" s="21" t="s">
        <v>35</v>
      </c>
      <c r="K30" s="21" t="s">
        <v>663</v>
      </c>
      <c r="L30" s="20" t="s">
        <v>16</v>
      </c>
      <c r="M30" s="21" t="s">
        <v>35</v>
      </c>
      <c r="N30" s="20" t="s">
        <v>72</v>
      </c>
      <c r="O30" s="21" t="s">
        <v>797</v>
      </c>
      <c r="P30" s="21" t="s">
        <v>15</v>
      </c>
      <c r="Q30" s="21" t="s">
        <v>796</v>
      </c>
      <c r="R30" s="21" t="s">
        <v>59</v>
      </c>
      <c r="S30" s="21" t="s">
        <v>213</v>
      </c>
    </row>
    <row r="31" spans="1:19" s="15" customFormat="1" ht="69.95" customHeight="1">
      <c r="A31" s="12">
        <v>26</v>
      </c>
      <c r="B31" s="20" t="s">
        <v>258</v>
      </c>
      <c r="C31" s="20" t="s">
        <v>792</v>
      </c>
      <c r="D31" s="21" t="s">
        <v>57</v>
      </c>
      <c r="E31" s="21" t="s">
        <v>795</v>
      </c>
      <c r="F31" s="20" t="s">
        <v>15</v>
      </c>
      <c r="G31" s="21" t="s">
        <v>793</v>
      </c>
      <c r="H31" s="20" t="s">
        <v>794</v>
      </c>
      <c r="I31" s="21" t="s">
        <v>782</v>
      </c>
      <c r="J31" s="21" t="s">
        <v>790</v>
      </c>
      <c r="K31" s="21" t="s">
        <v>789</v>
      </c>
      <c r="L31" s="20" t="s">
        <v>16</v>
      </c>
      <c r="M31" s="21" t="s">
        <v>35</v>
      </c>
      <c r="N31" s="20" t="s">
        <v>72</v>
      </c>
      <c r="O31" s="21" t="s">
        <v>785</v>
      </c>
      <c r="P31" s="21" t="s">
        <v>15</v>
      </c>
      <c r="Q31" s="21" t="s">
        <v>793</v>
      </c>
      <c r="R31" s="21" t="s">
        <v>59</v>
      </c>
      <c r="S31" s="21" t="s">
        <v>213</v>
      </c>
    </row>
    <row r="32" spans="1:19" s="15" customFormat="1" ht="69.95" customHeight="1">
      <c r="A32" s="12">
        <v>27</v>
      </c>
      <c r="B32" s="20" t="s">
        <v>263</v>
      </c>
      <c r="C32" s="20" t="s">
        <v>792</v>
      </c>
      <c r="D32" s="21" t="s">
        <v>57</v>
      </c>
      <c r="E32" s="21" t="s">
        <v>791</v>
      </c>
      <c r="F32" s="20" t="s">
        <v>15</v>
      </c>
      <c r="G32" s="21" t="s">
        <v>362</v>
      </c>
      <c r="H32" s="20" t="s">
        <v>60</v>
      </c>
      <c r="I32" s="21" t="s">
        <v>782</v>
      </c>
      <c r="J32" s="21" t="s">
        <v>790</v>
      </c>
      <c r="K32" s="21" t="s">
        <v>789</v>
      </c>
      <c r="L32" s="20" t="s">
        <v>16</v>
      </c>
      <c r="M32" s="21" t="s">
        <v>35</v>
      </c>
      <c r="N32" s="20" t="s">
        <v>72</v>
      </c>
      <c r="O32" s="21" t="s">
        <v>785</v>
      </c>
      <c r="P32" s="21" t="s">
        <v>15</v>
      </c>
      <c r="Q32" s="21" t="s">
        <v>362</v>
      </c>
      <c r="R32" s="21" t="s">
        <v>59</v>
      </c>
      <c r="S32" s="21" t="s">
        <v>213</v>
      </c>
    </row>
    <row r="33" spans="1:19" s="15" customFormat="1" ht="69.95" customHeight="1">
      <c r="A33" s="12">
        <v>28</v>
      </c>
      <c r="B33" s="20" t="s">
        <v>268</v>
      </c>
      <c r="C33" s="20" t="s">
        <v>788</v>
      </c>
      <c r="D33" s="21" t="s">
        <v>57</v>
      </c>
      <c r="E33" s="21" t="s">
        <v>492</v>
      </c>
      <c r="F33" s="20" t="s">
        <v>15</v>
      </c>
      <c r="G33" s="21" t="s">
        <v>362</v>
      </c>
      <c r="H33" s="20" t="s">
        <v>364</v>
      </c>
      <c r="I33" s="21" t="s">
        <v>782</v>
      </c>
      <c r="J33" s="21" t="s">
        <v>787</v>
      </c>
      <c r="K33" s="21" t="s">
        <v>786</v>
      </c>
      <c r="L33" s="20" t="s">
        <v>16</v>
      </c>
      <c r="M33" s="21" t="s">
        <v>35</v>
      </c>
      <c r="N33" s="20" t="s">
        <v>72</v>
      </c>
      <c r="O33" s="21" t="s">
        <v>785</v>
      </c>
      <c r="P33" s="21" t="s">
        <v>15</v>
      </c>
      <c r="Q33" s="21" t="s">
        <v>362</v>
      </c>
      <c r="R33" s="21" t="s">
        <v>59</v>
      </c>
      <c r="S33" s="21" t="s">
        <v>213</v>
      </c>
    </row>
    <row r="34" spans="1:19" s="15" customFormat="1" ht="69.95" customHeight="1">
      <c r="A34" s="12">
        <v>29</v>
      </c>
      <c r="B34" s="20" t="s">
        <v>274</v>
      </c>
      <c r="C34" s="20" t="s">
        <v>784</v>
      </c>
      <c r="D34" s="21" t="s">
        <v>57</v>
      </c>
      <c r="E34" s="21" t="s">
        <v>783</v>
      </c>
      <c r="F34" s="20" t="s">
        <v>15</v>
      </c>
      <c r="G34" s="21" t="s">
        <v>629</v>
      </c>
      <c r="H34" s="20" t="s">
        <v>628</v>
      </c>
      <c r="I34" s="21" t="s">
        <v>782</v>
      </c>
      <c r="J34" s="21" t="s">
        <v>781</v>
      </c>
      <c r="K34" s="21" t="s">
        <v>780</v>
      </c>
      <c r="L34" s="20" t="s">
        <v>16</v>
      </c>
      <c r="M34" s="21" t="s">
        <v>33</v>
      </c>
      <c r="N34" s="20" t="s">
        <v>72</v>
      </c>
      <c r="O34" s="21" t="s">
        <v>779</v>
      </c>
      <c r="P34" s="21" t="s">
        <v>15</v>
      </c>
      <c r="Q34" s="21" t="s">
        <v>629</v>
      </c>
      <c r="R34" s="21" t="s">
        <v>628</v>
      </c>
      <c r="S34" s="21" t="s">
        <v>213</v>
      </c>
    </row>
    <row r="35" spans="1:19" s="15" customFormat="1" ht="69.95" customHeight="1">
      <c r="A35" s="12">
        <v>30</v>
      </c>
      <c r="B35" s="20" t="s">
        <v>281</v>
      </c>
      <c r="C35" s="20" t="s">
        <v>778</v>
      </c>
      <c r="D35" s="21" t="s">
        <v>57</v>
      </c>
      <c r="E35" s="21" t="s">
        <v>699</v>
      </c>
      <c r="F35" s="20" t="s">
        <v>15</v>
      </c>
      <c r="G35" s="21" t="s">
        <v>660</v>
      </c>
      <c r="H35" s="20" t="s">
        <v>659</v>
      </c>
      <c r="I35" s="21" t="s">
        <v>777</v>
      </c>
      <c r="J35" s="21" t="s">
        <v>776</v>
      </c>
      <c r="K35" s="21" t="s">
        <v>775</v>
      </c>
      <c r="L35" s="20" t="s">
        <v>16</v>
      </c>
      <c r="M35" s="21" t="s">
        <v>19</v>
      </c>
      <c r="N35" s="20" t="s">
        <v>72</v>
      </c>
      <c r="O35" s="21" t="s">
        <v>690</v>
      </c>
      <c r="P35" s="21" t="s">
        <v>15</v>
      </c>
      <c r="Q35" s="21" t="s">
        <v>660</v>
      </c>
      <c r="R35" s="21" t="s">
        <v>247</v>
      </c>
      <c r="S35" s="21" t="s">
        <v>213</v>
      </c>
    </row>
    <row r="36" spans="1:19" s="15" customFormat="1" ht="69.95" customHeight="1">
      <c r="A36" s="12">
        <v>31</v>
      </c>
      <c r="B36" s="20" t="s">
        <v>287</v>
      </c>
      <c r="C36" s="20" t="s">
        <v>774</v>
      </c>
      <c r="D36" s="21" t="s">
        <v>57</v>
      </c>
      <c r="E36" s="21" t="s">
        <v>818</v>
      </c>
      <c r="F36" s="20" t="s">
        <v>15</v>
      </c>
      <c r="G36" s="21" t="s">
        <v>484</v>
      </c>
      <c r="H36" s="20" t="s">
        <v>773</v>
      </c>
      <c r="I36" s="21" t="s">
        <v>231</v>
      </c>
      <c r="J36" s="21" t="s">
        <v>772</v>
      </c>
      <c r="K36" s="21" t="s">
        <v>771</v>
      </c>
      <c r="L36" s="20" t="s">
        <v>16</v>
      </c>
      <c r="M36" s="21" t="s">
        <v>25</v>
      </c>
      <c r="N36" s="20" t="s">
        <v>72</v>
      </c>
      <c r="O36" s="21" t="s">
        <v>600</v>
      </c>
      <c r="P36" s="21" t="s">
        <v>15</v>
      </c>
      <c r="Q36" s="21" t="s">
        <v>484</v>
      </c>
      <c r="R36" s="21" t="s">
        <v>275</v>
      </c>
      <c r="S36" s="21" t="s">
        <v>213</v>
      </c>
    </row>
    <row r="37" spans="1:19" s="15" customFormat="1" ht="69.95" customHeight="1">
      <c r="A37" s="12">
        <v>32</v>
      </c>
      <c r="B37" s="20" t="s">
        <v>292</v>
      </c>
      <c r="C37" s="20" t="s">
        <v>770</v>
      </c>
      <c r="D37" s="21" t="s">
        <v>57</v>
      </c>
      <c r="E37" s="21" t="s">
        <v>769</v>
      </c>
      <c r="F37" s="20" t="s">
        <v>15</v>
      </c>
      <c r="G37" s="21" t="s">
        <v>750</v>
      </c>
      <c r="H37" s="20" t="s">
        <v>61</v>
      </c>
      <c r="I37" s="21" t="s">
        <v>231</v>
      </c>
      <c r="J37" s="21" t="s">
        <v>768</v>
      </c>
      <c r="K37" s="21" t="s">
        <v>767</v>
      </c>
      <c r="L37" s="20" t="s">
        <v>16</v>
      </c>
      <c r="M37" s="21" t="s">
        <v>38</v>
      </c>
      <c r="N37" s="20" t="s">
        <v>72</v>
      </c>
      <c r="O37" s="21" t="s">
        <v>766</v>
      </c>
      <c r="P37" s="21" t="s">
        <v>15</v>
      </c>
      <c r="Q37" s="21" t="s">
        <v>819</v>
      </c>
      <c r="R37" s="21" t="s">
        <v>61</v>
      </c>
      <c r="S37" s="21" t="s">
        <v>213</v>
      </c>
    </row>
    <row r="38" spans="1:19" s="15" customFormat="1" ht="69.95" customHeight="1">
      <c r="A38" s="12">
        <v>33</v>
      </c>
      <c r="B38" s="20" t="s">
        <v>299</v>
      </c>
      <c r="C38" s="20" t="s">
        <v>765</v>
      </c>
      <c r="D38" s="21" t="s">
        <v>57</v>
      </c>
      <c r="E38" s="21" t="s">
        <v>764</v>
      </c>
      <c r="F38" s="20" t="s">
        <v>763</v>
      </c>
      <c r="G38" s="21" t="s">
        <v>543</v>
      </c>
      <c r="H38" s="20" t="s">
        <v>820</v>
      </c>
      <c r="I38" s="21" t="s">
        <v>231</v>
      </c>
      <c r="J38" s="21" t="s">
        <v>545</v>
      </c>
      <c r="K38" s="21" t="s">
        <v>72</v>
      </c>
      <c r="L38" s="20" t="s">
        <v>16</v>
      </c>
      <c r="M38" s="21" t="s">
        <v>14</v>
      </c>
      <c r="N38" s="20" t="s">
        <v>72</v>
      </c>
      <c r="O38" s="21" t="s">
        <v>821</v>
      </c>
      <c r="P38" s="21" t="s">
        <v>15</v>
      </c>
      <c r="Q38" s="21" t="s">
        <v>543</v>
      </c>
      <c r="R38" s="21" t="s">
        <v>517</v>
      </c>
      <c r="S38" s="21" t="s">
        <v>213</v>
      </c>
    </row>
    <row r="39" spans="1:19" s="15" customFormat="1" ht="69.95" customHeight="1">
      <c r="A39" s="12">
        <v>34</v>
      </c>
      <c r="B39" s="20" t="s">
        <v>308</v>
      </c>
      <c r="C39" s="20" t="s">
        <v>762</v>
      </c>
      <c r="D39" s="21" t="s">
        <v>57</v>
      </c>
      <c r="E39" s="21" t="s">
        <v>761</v>
      </c>
      <c r="F39" s="20" t="s">
        <v>451</v>
      </c>
      <c r="G39" s="21" t="s">
        <v>758</v>
      </c>
      <c r="H39" s="20" t="s">
        <v>760</v>
      </c>
      <c r="I39" s="21" t="s">
        <v>46</v>
      </c>
      <c r="J39" s="21" t="s">
        <v>759</v>
      </c>
      <c r="K39" s="15" t="s">
        <v>72</v>
      </c>
      <c r="L39" s="20" t="s">
        <v>16</v>
      </c>
      <c r="M39" s="21" t="s">
        <v>822</v>
      </c>
      <c r="N39" s="15" t="s">
        <v>72</v>
      </c>
      <c r="O39" s="21" t="s">
        <v>823</v>
      </c>
      <c r="P39" s="21" t="s">
        <v>15</v>
      </c>
      <c r="Q39" s="21" t="s">
        <v>824</v>
      </c>
      <c r="R39" s="21" t="s">
        <v>825</v>
      </c>
      <c r="S39" s="21" t="s">
        <v>213</v>
      </c>
    </row>
    <row r="40" spans="1:19" s="15" customFormat="1" ht="69.95" customHeight="1">
      <c r="A40" s="12">
        <v>35</v>
      </c>
      <c r="B40" s="20" t="s">
        <v>314</v>
      </c>
      <c r="C40" s="20" t="s">
        <v>62</v>
      </c>
      <c r="D40" s="21" t="s">
        <v>57</v>
      </c>
      <c r="E40" s="21" t="s">
        <v>757</v>
      </c>
      <c r="F40" s="20" t="s">
        <v>54</v>
      </c>
      <c r="G40" s="21" t="s">
        <v>638</v>
      </c>
      <c r="H40" s="20" t="s">
        <v>63</v>
      </c>
      <c r="I40" s="21" t="s">
        <v>46</v>
      </c>
      <c r="J40" s="21" t="s">
        <v>44</v>
      </c>
      <c r="K40" s="15" t="s">
        <v>72</v>
      </c>
      <c r="L40" s="20" t="s">
        <v>16</v>
      </c>
      <c r="M40" s="21" t="s">
        <v>44</v>
      </c>
      <c r="N40" s="15" t="s">
        <v>72</v>
      </c>
      <c r="O40" s="21" t="s">
        <v>754</v>
      </c>
      <c r="P40" s="21" t="s">
        <v>15</v>
      </c>
      <c r="Q40" s="21" t="s">
        <v>756</v>
      </c>
      <c r="R40" s="21" t="s">
        <v>58</v>
      </c>
      <c r="S40" s="21" t="s">
        <v>213</v>
      </c>
    </row>
    <row r="41" spans="1:19" s="15" customFormat="1" ht="69.95" customHeight="1">
      <c r="A41" s="12">
        <v>36</v>
      </c>
      <c r="B41" s="20" t="s">
        <v>64</v>
      </c>
      <c r="C41" s="20" t="s">
        <v>62</v>
      </c>
      <c r="D41" s="21" t="s">
        <v>57</v>
      </c>
      <c r="E41" s="21" t="s">
        <v>755</v>
      </c>
      <c r="F41" s="20" t="s">
        <v>54</v>
      </c>
      <c r="G41" s="21" t="s">
        <v>638</v>
      </c>
      <c r="H41" s="20" t="s">
        <v>63</v>
      </c>
      <c r="I41" s="21" t="s">
        <v>46</v>
      </c>
      <c r="J41" s="21" t="s">
        <v>44</v>
      </c>
      <c r="K41" s="21" t="s">
        <v>72</v>
      </c>
      <c r="L41" s="20" t="s">
        <v>16</v>
      </c>
      <c r="M41" s="21" t="s">
        <v>44</v>
      </c>
      <c r="N41" s="20" t="s">
        <v>72</v>
      </c>
      <c r="O41" s="21" t="s">
        <v>754</v>
      </c>
      <c r="P41" s="21" t="s">
        <v>15</v>
      </c>
      <c r="Q41" s="21" t="s">
        <v>638</v>
      </c>
      <c r="R41" s="21" t="s">
        <v>58</v>
      </c>
      <c r="S41" s="21" t="s">
        <v>213</v>
      </c>
    </row>
    <row r="42" spans="1:19" s="15" customFormat="1" ht="69.95" customHeight="1">
      <c r="A42" s="12">
        <v>37</v>
      </c>
      <c r="B42" s="20" t="s">
        <v>324</v>
      </c>
      <c r="C42" s="20" t="s">
        <v>753</v>
      </c>
      <c r="D42" s="21" t="s">
        <v>57</v>
      </c>
      <c r="E42" s="21" t="s">
        <v>752</v>
      </c>
      <c r="F42" s="20" t="s">
        <v>15</v>
      </c>
      <c r="G42" s="21" t="s">
        <v>750</v>
      </c>
      <c r="H42" s="20" t="s">
        <v>61</v>
      </c>
      <c r="I42" s="21" t="s">
        <v>46</v>
      </c>
      <c r="J42" s="21" t="s">
        <v>38</v>
      </c>
      <c r="K42" s="21" t="s">
        <v>72</v>
      </c>
      <c r="L42" s="20" t="s">
        <v>16</v>
      </c>
      <c r="M42" s="21" t="s">
        <v>38</v>
      </c>
      <c r="N42" s="20" t="s">
        <v>72</v>
      </c>
      <c r="O42" s="21" t="s">
        <v>751</v>
      </c>
      <c r="P42" s="21" t="s">
        <v>15</v>
      </c>
      <c r="Q42" s="21" t="s">
        <v>750</v>
      </c>
      <c r="R42" s="21" t="s">
        <v>61</v>
      </c>
      <c r="S42" s="21" t="s">
        <v>213</v>
      </c>
    </row>
    <row r="43" spans="1:19" s="15" customFormat="1" ht="69.95" customHeight="1">
      <c r="A43" s="12">
        <v>38</v>
      </c>
      <c r="B43" s="20" t="s">
        <v>749</v>
      </c>
      <c r="C43" s="20" t="s">
        <v>742</v>
      </c>
      <c r="D43" s="21" t="s">
        <v>57</v>
      </c>
      <c r="E43" s="21" t="s">
        <v>741</v>
      </c>
      <c r="F43" s="20" t="s">
        <v>748</v>
      </c>
      <c r="G43" s="21" t="s">
        <v>747</v>
      </c>
      <c r="H43" s="20" t="s">
        <v>746</v>
      </c>
      <c r="I43" s="21" t="s">
        <v>231</v>
      </c>
      <c r="J43" s="21" t="s">
        <v>745</v>
      </c>
      <c r="K43" s="21" t="s">
        <v>744</v>
      </c>
      <c r="L43" s="20" t="s">
        <v>16</v>
      </c>
      <c r="M43" s="21" t="s">
        <v>360</v>
      </c>
      <c r="N43" s="20" t="s">
        <v>72</v>
      </c>
      <c r="O43" s="21" t="s">
        <v>316</v>
      </c>
      <c r="P43" s="21" t="s">
        <v>15</v>
      </c>
      <c r="Q43" s="21" t="s">
        <v>743</v>
      </c>
      <c r="R43" s="21" t="s">
        <v>447</v>
      </c>
      <c r="S43" s="21" t="s">
        <v>213</v>
      </c>
    </row>
    <row r="44" spans="1:19" s="15" customFormat="1" ht="69.95" customHeight="1">
      <c r="A44" s="12">
        <v>39</v>
      </c>
      <c r="B44" s="20" t="s">
        <v>327</v>
      </c>
      <c r="C44" s="20" t="s">
        <v>742</v>
      </c>
      <c r="D44" s="21" t="s">
        <v>57</v>
      </c>
      <c r="E44" s="21" t="s">
        <v>741</v>
      </c>
      <c r="F44" s="20" t="s">
        <v>740</v>
      </c>
      <c r="G44" s="21" t="s">
        <v>367</v>
      </c>
      <c r="H44" s="20" t="s">
        <v>739</v>
      </c>
      <c r="I44" s="21" t="s">
        <v>231</v>
      </c>
      <c r="J44" s="21" t="s">
        <v>738</v>
      </c>
      <c r="K44" s="21" t="s">
        <v>737</v>
      </c>
      <c r="L44" s="20" t="s">
        <v>16</v>
      </c>
      <c r="M44" s="21" t="s">
        <v>39</v>
      </c>
      <c r="N44" s="20" t="s">
        <v>72</v>
      </c>
      <c r="O44" s="21" t="s">
        <v>316</v>
      </c>
      <c r="P44" s="21" t="s">
        <v>15</v>
      </c>
      <c r="Q44" s="21" t="s">
        <v>736</v>
      </c>
      <c r="R44" s="21" t="s">
        <v>65</v>
      </c>
      <c r="S44" s="21" t="s">
        <v>213</v>
      </c>
    </row>
    <row r="45" spans="1:19" s="15" customFormat="1" ht="69.95" customHeight="1">
      <c r="A45" s="12">
        <v>40</v>
      </c>
      <c r="B45" s="20" t="s">
        <v>334</v>
      </c>
      <c r="C45" s="20" t="s">
        <v>735</v>
      </c>
      <c r="D45" s="21" t="s">
        <v>57</v>
      </c>
      <c r="E45" s="21" t="s">
        <v>734</v>
      </c>
      <c r="F45" s="21" t="s">
        <v>733</v>
      </c>
      <c r="G45" s="21" t="s">
        <v>730</v>
      </c>
      <c r="H45" s="21" t="s">
        <v>732</v>
      </c>
      <c r="I45" s="21" t="s">
        <v>46</v>
      </c>
      <c r="J45" s="21" t="s">
        <v>331</v>
      </c>
      <c r="K45" s="21" t="s">
        <v>72</v>
      </c>
      <c r="L45" s="21" t="s">
        <v>16</v>
      </c>
      <c r="M45" s="21" t="s">
        <v>331</v>
      </c>
      <c r="N45" s="21" t="s">
        <v>72</v>
      </c>
      <c r="O45" s="21" t="s">
        <v>731</v>
      </c>
      <c r="P45" s="21" t="s">
        <v>15</v>
      </c>
      <c r="Q45" s="21" t="s">
        <v>730</v>
      </c>
      <c r="R45" s="21" t="s">
        <v>328</v>
      </c>
      <c r="S45" s="21" t="s">
        <v>213</v>
      </c>
    </row>
    <row r="46" spans="1:19" s="15" customFormat="1" ht="69.95" customHeight="1">
      <c r="A46" s="12">
        <v>41</v>
      </c>
      <c r="B46" s="20" t="s">
        <v>339</v>
      </c>
      <c r="C46" s="20" t="s">
        <v>729</v>
      </c>
      <c r="D46" s="21" t="s">
        <v>57</v>
      </c>
      <c r="E46" s="21" t="s">
        <v>728</v>
      </c>
      <c r="F46" s="21" t="s">
        <v>451</v>
      </c>
      <c r="G46" s="21" t="s">
        <v>481</v>
      </c>
      <c r="H46" s="21" t="s">
        <v>727</v>
      </c>
      <c r="I46" s="21" t="s">
        <v>46</v>
      </c>
      <c r="J46" s="21" t="s">
        <v>25</v>
      </c>
      <c r="K46" s="15" t="s">
        <v>72</v>
      </c>
      <c r="L46" s="21" t="s">
        <v>16</v>
      </c>
      <c r="M46" s="21" t="s">
        <v>25</v>
      </c>
      <c r="N46" s="21" t="s">
        <v>72</v>
      </c>
      <c r="O46" s="21" t="s">
        <v>600</v>
      </c>
      <c r="P46" s="21" t="s">
        <v>15</v>
      </c>
      <c r="Q46" s="21" t="s">
        <v>484</v>
      </c>
      <c r="R46" s="21" t="s">
        <v>275</v>
      </c>
      <c r="S46" s="21" t="s">
        <v>213</v>
      </c>
    </row>
    <row r="47" spans="1:19" s="15" customFormat="1" ht="69.95" customHeight="1">
      <c r="A47" s="12">
        <v>42</v>
      </c>
      <c r="B47" s="20" t="s">
        <v>344</v>
      </c>
      <c r="C47" s="20" t="s">
        <v>717</v>
      </c>
      <c r="D47" s="21" t="s">
        <v>57</v>
      </c>
      <c r="E47" s="21" t="s">
        <v>726</v>
      </c>
      <c r="F47" s="21" t="s">
        <v>826</v>
      </c>
      <c r="G47" s="21" t="s">
        <v>724</v>
      </c>
      <c r="H47" s="21" t="s">
        <v>723</v>
      </c>
      <c r="I47" s="21" t="s">
        <v>46</v>
      </c>
      <c r="J47" s="21" t="s">
        <v>29</v>
      </c>
      <c r="K47" s="15" t="s">
        <v>72</v>
      </c>
      <c r="L47" s="21" t="s">
        <v>16</v>
      </c>
      <c r="M47" s="21" t="s">
        <v>29</v>
      </c>
      <c r="N47" s="21" t="s">
        <v>72</v>
      </c>
      <c r="O47" s="21" t="s">
        <v>725</v>
      </c>
      <c r="P47" s="21" t="s">
        <v>15</v>
      </c>
      <c r="Q47" s="21" t="s">
        <v>724</v>
      </c>
      <c r="R47" s="21" t="s">
        <v>723</v>
      </c>
      <c r="S47" s="21" t="s">
        <v>213</v>
      </c>
    </row>
    <row r="48" spans="1:19" s="15" customFormat="1" ht="69.95" customHeight="1">
      <c r="A48" s="12">
        <v>43</v>
      </c>
      <c r="B48" s="20" t="s">
        <v>349</v>
      </c>
      <c r="C48" s="20" t="s">
        <v>717</v>
      </c>
      <c r="D48" s="21" t="s">
        <v>57</v>
      </c>
      <c r="E48" s="21" t="s">
        <v>722</v>
      </c>
      <c r="F48" s="21" t="s">
        <v>827</v>
      </c>
      <c r="G48" s="21" t="s">
        <v>713</v>
      </c>
      <c r="H48" s="21" t="s">
        <v>721</v>
      </c>
      <c r="I48" s="21" t="s">
        <v>231</v>
      </c>
      <c r="J48" s="21" t="s">
        <v>720</v>
      </c>
      <c r="K48" s="15" t="s">
        <v>72</v>
      </c>
      <c r="L48" s="21" t="s">
        <v>16</v>
      </c>
      <c r="M48" s="21" t="s">
        <v>31</v>
      </c>
      <c r="N48" s="21" t="s">
        <v>72</v>
      </c>
      <c r="O48" s="21" t="s">
        <v>719</v>
      </c>
      <c r="P48" s="21" t="s">
        <v>15</v>
      </c>
      <c r="Q48" s="21" t="s">
        <v>718</v>
      </c>
      <c r="R48" s="21" t="s">
        <v>712</v>
      </c>
      <c r="S48" s="21" t="s">
        <v>213</v>
      </c>
    </row>
    <row r="49" spans="1:19" s="15" customFormat="1" ht="69.95" customHeight="1">
      <c r="A49" s="12">
        <v>44</v>
      </c>
      <c r="B49" s="20" t="s">
        <v>356</v>
      </c>
      <c r="C49" s="20" t="s">
        <v>717</v>
      </c>
      <c r="D49" s="21" t="s">
        <v>57</v>
      </c>
      <c r="E49" s="21" t="s">
        <v>716</v>
      </c>
      <c r="F49" s="20" t="s">
        <v>715</v>
      </c>
      <c r="G49" s="21" t="s">
        <v>713</v>
      </c>
      <c r="H49" s="20" t="s">
        <v>712</v>
      </c>
      <c r="I49" s="21" t="s">
        <v>46</v>
      </c>
      <c r="J49" s="21" t="s">
        <v>263</v>
      </c>
      <c r="K49" s="21" t="s">
        <v>72</v>
      </c>
      <c r="L49" s="20" t="s">
        <v>16</v>
      </c>
      <c r="M49" s="21" t="s">
        <v>31</v>
      </c>
      <c r="N49" s="20" t="s">
        <v>72</v>
      </c>
      <c r="O49" s="21" t="s">
        <v>714</v>
      </c>
      <c r="P49" s="21" t="s">
        <v>15</v>
      </c>
      <c r="Q49" s="21" t="s">
        <v>713</v>
      </c>
      <c r="R49" s="21" t="s">
        <v>712</v>
      </c>
      <c r="S49" s="21" t="s">
        <v>213</v>
      </c>
    </row>
    <row r="50" spans="1:19" s="15" customFormat="1" ht="69.95" customHeight="1">
      <c r="A50" s="12">
        <v>45</v>
      </c>
      <c r="B50" s="20" t="s">
        <v>361</v>
      </c>
      <c r="C50" s="20" t="s">
        <v>711</v>
      </c>
      <c r="D50" s="21" t="s">
        <v>57</v>
      </c>
      <c r="E50" s="21" t="s">
        <v>710</v>
      </c>
      <c r="F50" s="20" t="s">
        <v>15</v>
      </c>
      <c r="G50" s="21" t="s">
        <v>660</v>
      </c>
      <c r="H50" s="20" t="s">
        <v>659</v>
      </c>
      <c r="I50" s="21" t="s">
        <v>231</v>
      </c>
      <c r="J50" s="21" t="s">
        <v>709</v>
      </c>
      <c r="K50" s="21" t="s">
        <v>694</v>
      </c>
      <c r="L50" s="20" t="s">
        <v>16</v>
      </c>
      <c r="M50" s="21" t="s">
        <v>19</v>
      </c>
      <c r="N50" s="20" t="s">
        <v>72</v>
      </c>
      <c r="O50" s="21" t="s">
        <v>708</v>
      </c>
      <c r="P50" s="21" t="s">
        <v>15</v>
      </c>
      <c r="Q50" s="21" t="s">
        <v>660</v>
      </c>
      <c r="R50" s="21" t="s">
        <v>247</v>
      </c>
      <c r="S50" s="21" t="s">
        <v>213</v>
      </c>
    </row>
    <row r="51" spans="1:19" s="15" customFormat="1" ht="69.95" customHeight="1">
      <c r="A51" s="12">
        <v>46</v>
      </c>
      <c r="B51" s="20" t="s">
        <v>366</v>
      </c>
      <c r="C51" s="20" t="s">
        <v>707</v>
      </c>
      <c r="D51" s="21" t="s">
        <v>57</v>
      </c>
      <c r="E51" s="21" t="s">
        <v>706</v>
      </c>
      <c r="F51" s="20" t="s">
        <v>15</v>
      </c>
      <c r="G51" s="21" t="s">
        <v>705</v>
      </c>
      <c r="H51" s="20" t="s">
        <v>704</v>
      </c>
      <c r="I51" s="21" t="s">
        <v>46</v>
      </c>
      <c r="J51" s="21" t="s">
        <v>28</v>
      </c>
      <c r="K51" s="21" t="s">
        <v>663</v>
      </c>
      <c r="L51" s="20" t="s">
        <v>16</v>
      </c>
      <c r="M51" s="21" t="s">
        <v>28</v>
      </c>
      <c r="N51" s="20" t="s">
        <v>72</v>
      </c>
      <c r="O51" s="21" t="s">
        <v>699</v>
      </c>
      <c r="P51" s="21" t="s">
        <v>15</v>
      </c>
      <c r="Q51" s="21" t="s">
        <v>703</v>
      </c>
      <c r="R51" s="21" t="s">
        <v>697</v>
      </c>
      <c r="S51" s="21" t="s">
        <v>213</v>
      </c>
    </row>
    <row r="52" spans="1:19" s="15" customFormat="1" ht="69.95" customHeight="1">
      <c r="A52" s="12">
        <v>47</v>
      </c>
      <c r="B52" s="20" t="s">
        <v>373</v>
      </c>
      <c r="C52" s="20" t="s">
        <v>702</v>
      </c>
      <c r="D52" s="21" t="s">
        <v>57</v>
      </c>
      <c r="E52" s="21" t="s">
        <v>701</v>
      </c>
      <c r="F52" s="20" t="s">
        <v>15</v>
      </c>
      <c r="G52" s="21" t="s">
        <v>698</v>
      </c>
      <c r="H52" s="20" t="s">
        <v>700</v>
      </c>
      <c r="I52" s="21" t="s">
        <v>46</v>
      </c>
      <c r="J52" s="21" t="s">
        <v>28</v>
      </c>
      <c r="K52" s="21" t="s">
        <v>663</v>
      </c>
      <c r="L52" s="20" t="s">
        <v>16</v>
      </c>
      <c r="M52" s="21" t="s">
        <v>828</v>
      </c>
      <c r="N52" s="20" t="s">
        <v>72</v>
      </c>
      <c r="O52" s="21" t="s">
        <v>829</v>
      </c>
      <c r="P52" s="21" t="s">
        <v>830</v>
      </c>
      <c r="Q52" s="21" t="s">
        <v>831</v>
      </c>
      <c r="R52" s="21" t="s">
        <v>832</v>
      </c>
      <c r="S52" s="21" t="s">
        <v>213</v>
      </c>
    </row>
    <row r="53" spans="1:19" s="15" customFormat="1" ht="69.95" customHeight="1">
      <c r="A53" s="12">
        <v>48</v>
      </c>
      <c r="B53" s="20" t="s">
        <v>379</v>
      </c>
      <c r="C53" s="20" t="s">
        <v>696</v>
      </c>
      <c r="D53" s="21" t="s">
        <v>57</v>
      </c>
      <c r="E53" s="21" t="s">
        <v>253</v>
      </c>
      <c r="F53" s="20" t="s">
        <v>15</v>
      </c>
      <c r="G53" s="21" t="s">
        <v>671</v>
      </c>
      <c r="H53" s="20" t="s">
        <v>215</v>
      </c>
      <c r="I53" s="21" t="s">
        <v>231</v>
      </c>
      <c r="J53" s="21" t="s">
        <v>695</v>
      </c>
      <c r="K53" s="21" t="s">
        <v>694</v>
      </c>
      <c r="L53" s="20" t="s">
        <v>16</v>
      </c>
      <c r="M53" s="21" t="s">
        <v>35</v>
      </c>
      <c r="N53" s="20" t="s">
        <v>72</v>
      </c>
      <c r="O53" s="21" t="s">
        <v>693</v>
      </c>
      <c r="P53" s="21" t="s">
        <v>15</v>
      </c>
      <c r="Q53" s="21" t="s">
        <v>671</v>
      </c>
      <c r="R53" s="21" t="s">
        <v>59</v>
      </c>
      <c r="S53" s="21" t="s">
        <v>213</v>
      </c>
    </row>
    <row r="54" spans="1:19" s="15" customFormat="1" ht="69.95" customHeight="1">
      <c r="A54" s="12">
        <v>49</v>
      </c>
      <c r="B54" s="20" t="s">
        <v>383</v>
      </c>
      <c r="C54" s="20" t="s">
        <v>692</v>
      </c>
      <c r="D54" s="21" t="s">
        <v>57</v>
      </c>
      <c r="E54" s="21" t="s">
        <v>691</v>
      </c>
      <c r="F54" s="20" t="s">
        <v>252</v>
      </c>
      <c r="G54" s="21" t="s">
        <v>248</v>
      </c>
      <c r="H54" s="20" t="s">
        <v>251</v>
      </c>
      <c r="I54" s="21" t="s">
        <v>46</v>
      </c>
      <c r="J54" s="21" t="s">
        <v>250</v>
      </c>
      <c r="K54" s="21" t="s">
        <v>72</v>
      </c>
      <c r="L54" s="20" t="s">
        <v>16</v>
      </c>
      <c r="M54" s="21" t="s">
        <v>19</v>
      </c>
      <c r="N54" s="20" t="s">
        <v>72</v>
      </c>
      <c r="O54" s="21" t="s">
        <v>690</v>
      </c>
      <c r="P54" s="21" t="s">
        <v>15</v>
      </c>
      <c r="Q54" s="21" t="s">
        <v>248</v>
      </c>
      <c r="R54" s="21" t="s">
        <v>247</v>
      </c>
      <c r="S54" s="21" t="s">
        <v>213</v>
      </c>
    </row>
    <row r="55" spans="1:19" s="15" customFormat="1" ht="69.95" customHeight="1">
      <c r="A55" s="12">
        <v>50</v>
      </c>
      <c r="B55" s="20" t="s">
        <v>387</v>
      </c>
      <c r="C55" s="20" t="s">
        <v>685</v>
      </c>
      <c r="D55" s="21" t="s">
        <v>57</v>
      </c>
      <c r="E55" s="21" t="s">
        <v>689</v>
      </c>
      <c r="F55" s="20" t="s">
        <v>688</v>
      </c>
      <c r="G55" s="21" t="s">
        <v>332</v>
      </c>
      <c r="H55" s="20" t="s">
        <v>687</v>
      </c>
      <c r="I55" s="21" t="s">
        <v>46</v>
      </c>
      <c r="J55" s="21" t="s">
        <v>331</v>
      </c>
      <c r="K55" s="21" t="s">
        <v>72</v>
      </c>
      <c r="L55" s="20" t="s">
        <v>16</v>
      </c>
      <c r="M55" s="21" t="s">
        <v>331</v>
      </c>
      <c r="N55" s="20" t="s">
        <v>72</v>
      </c>
      <c r="O55" s="21" t="s">
        <v>686</v>
      </c>
      <c r="P55" s="21" t="s">
        <v>15</v>
      </c>
      <c r="Q55" s="21" t="s">
        <v>332</v>
      </c>
      <c r="R55" s="21" t="s">
        <v>328</v>
      </c>
      <c r="S55" s="21" t="s">
        <v>213</v>
      </c>
    </row>
    <row r="56" spans="1:19" s="15" customFormat="1" ht="69.95" customHeight="1">
      <c r="A56" s="12">
        <v>51</v>
      </c>
      <c r="B56" s="20" t="s">
        <v>390</v>
      </c>
      <c r="C56" s="20" t="s">
        <v>685</v>
      </c>
      <c r="D56" s="21" t="s">
        <v>57</v>
      </c>
      <c r="E56" s="21" t="s">
        <v>684</v>
      </c>
      <c r="F56" s="20" t="s">
        <v>451</v>
      </c>
      <c r="G56" s="21" t="s">
        <v>681</v>
      </c>
      <c r="H56" s="20" t="s">
        <v>683</v>
      </c>
      <c r="I56" s="21" t="s">
        <v>46</v>
      </c>
      <c r="J56" s="21" t="s">
        <v>34</v>
      </c>
      <c r="K56" s="21" t="s">
        <v>72</v>
      </c>
      <c r="L56" s="20" t="s">
        <v>16</v>
      </c>
      <c r="M56" s="21" t="s">
        <v>34</v>
      </c>
      <c r="N56" s="20" t="s">
        <v>72</v>
      </c>
      <c r="O56" s="21" t="s">
        <v>682</v>
      </c>
      <c r="P56" s="21" t="s">
        <v>15</v>
      </c>
      <c r="Q56" s="21" t="s">
        <v>681</v>
      </c>
      <c r="R56" s="21" t="s">
        <v>680</v>
      </c>
      <c r="S56" s="21" t="s">
        <v>213</v>
      </c>
    </row>
    <row r="57" spans="1:19" s="15" customFormat="1" ht="69.95" customHeight="1">
      <c r="A57" s="12">
        <v>52</v>
      </c>
      <c r="B57" s="20" t="s">
        <v>395</v>
      </c>
      <c r="C57" s="20" t="s">
        <v>679</v>
      </c>
      <c r="D57" s="21" t="s">
        <v>57</v>
      </c>
      <c r="E57" s="21" t="s">
        <v>678</v>
      </c>
      <c r="F57" s="20" t="s">
        <v>15</v>
      </c>
      <c r="G57" s="21" t="s">
        <v>675</v>
      </c>
      <c r="H57" s="20" t="s">
        <v>677</v>
      </c>
      <c r="I57" s="21" t="s">
        <v>46</v>
      </c>
      <c r="J57" s="21" t="s">
        <v>436</v>
      </c>
      <c r="K57" s="21" t="s">
        <v>72</v>
      </c>
      <c r="L57" s="20" t="s">
        <v>16</v>
      </c>
      <c r="M57" s="21" t="s">
        <v>436</v>
      </c>
      <c r="N57" s="20" t="s">
        <v>72</v>
      </c>
      <c r="O57" s="21" t="s">
        <v>676</v>
      </c>
      <c r="P57" s="21" t="s">
        <v>15</v>
      </c>
      <c r="Q57" s="21" t="s">
        <v>675</v>
      </c>
      <c r="R57" s="21" t="s">
        <v>674</v>
      </c>
      <c r="S57" s="21" t="s">
        <v>213</v>
      </c>
    </row>
    <row r="58" spans="1:19" s="15" customFormat="1" ht="69.95" customHeight="1">
      <c r="A58" s="12">
        <v>53</v>
      </c>
      <c r="B58" s="20" t="s">
        <v>402</v>
      </c>
      <c r="C58" s="20" t="s">
        <v>663</v>
      </c>
      <c r="D58" s="21" t="s">
        <v>57</v>
      </c>
      <c r="E58" s="21" t="s">
        <v>673</v>
      </c>
      <c r="F58" s="20" t="s">
        <v>15</v>
      </c>
      <c r="G58" s="21" t="s">
        <v>671</v>
      </c>
      <c r="H58" s="20" t="s">
        <v>364</v>
      </c>
      <c r="I58" s="21" t="s">
        <v>46</v>
      </c>
      <c r="J58" s="21" t="s">
        <v>35</v>
      </c>
      <c r="K58" s="21" t="s">
        <v>72</v>
      </c>
      <c r="L58" s="20" t="s">
        <v>16</v>
      </c>
      <c r="M58" s="21" t="s">
        <v>35</v>
      </c>
      <c r="N58" s="20" t="s">
        <v>72</v>
      </c>
      <c r="O58" s="21" t="s">
        <v>672</v>
      </c>
      <c r="P58" s="21" t="s">
        <v>15</v>
      </c>
      <c r="Q58" s="21" t="s">
        <v>671</v>
      </c>
      <c r="R58" s="21" t="s">
        <v>59</v>
      </c>
      <c r="S58" s="21" t="s">
        <v>213</v>
      </c>
    </row>
    <row r="59" spans="1:19" s="15" customFormat="1" ht="69.95" customHeight="1">
      <c r="A59" s="12">
        <v>54</v>
      </c>
      <c r="B59" s="20" t="s">
        <v>409</v>
      </c>
      <c r="C59" s="20" t="s">
        <v>663</v>
      </c>
      <c r="D59" s="21" t="s">
        <v>57</v>
      </c>
      <c r="E59" s="21" t="s">
        <v>670</v>
      </c>
      <c r="F59" s="20" t="s">
        <v>15</v>
      </c>
      <c r="G59" s="21" t="s">
        <v>362</v>
      </c>
      <c r="H59" s="20" t="s">
        <v>364</v>
      </c>
      <c r="I59" s="21" t="s">
        <v>46</v>
      </c>
      <c r="J59" s="21" t="s">
        <v>35</v>
      </c>
      <c r="K59" s="21" t="s">
        <v>72</v>
      </c>
      <c r="L59" s="20" t="s">
        <v>16</v>
      </c>
      <c r="M59" s="21" t="s">
        <v>35</v>
      </c>
      <c r="N59" s="20" t="s">
        <v>72</v>
      </c>
      <c r="O59" s="21" t="s">
        <v>489</v>
      </c>
      <c r="P59" s="21" t="s">
        <v>15</v>
      </c>
      <c r="Q59" s="21" t="s">
        <v>362</v>
      </c>
      <c r="R59" s="21" t="s">
        <v>59</v>
      </c>
      <c r="S59" s="21" t="s">
        <v>213</v>
      </c>
    </row>
    <row r="60" spans="1:19" s="15" customFormat="1" ht="69.95" customHeight="1">
      <c r="A60" s="12">
        <v>55</v>
      </c>
      <c r="B60" s="20" t="s">
        <v>413</v>
      </c>
      <c r="C60" s="20" t="s">
        <v>663</v>
      </c>
      <c r="D60" s="21" t="s">
        <v>57</v>
      </c>
      <c r="E60" s="21" t="s">
        <v>669</v>
      </c>
      <c r="F60" s="20" t="s">
        <v>15</v>
      </c>
      <c r="G60" s="21" t="s">
        <v>668</v>
      </c>
      <c r="H60" s="20" t="s">
        <v>667</v>
      </c>
      <c r="I60" s="21" t="s">
        <v>46</v>
      </c>
      <c r="J60" s="21" t="s">
        <v>250</v>
      </c>
      <c r="K60" s="21" t="s">
        <v>72</v>
      </c>
      <c r="L60" s="20" t="s">
        <v>16</v>
      </c>
      <c r="M60" s="21" t="s">
        <v>250</v>
      </c>
      <c r="N60" s="20" t="s">
        <v>72</v>
      </c>
      <c r="O60" s="21" t="s">
        <v>249</v>
      </c>
      <c r="P60" s="21" t="s">
        <v>15</v>
      </c>
      <c r="Q60" s="21" t="s">
        <v>666</v>
      </c>
      <c r="R60" s="21" t="s">
        <v>247</v>
      </c>
      <c r="S60" s="21" t="s">
        <v>213</v>
      </c>
    </row>
    <row r="61" spans="1:19" s="15" customFormat="1" ht="69.95" customHeight="1">
      <c r="A61" s="12">
        <v>56</v>
      </c>
      <c r="B61" s="20" t="s">
        <v>421</v>
      </c>
      <c r="C61" s="20" t="s">
        <v>663</v>
      </c>
      <c r="D61" s="21" t="s">
        <v>57</v>
      </c>
      <c r="E61" s="21" t="s">
        <v>665</v>
      </c>
      <c r="F61" s="20" t="s">
        <v>15</v>
      </c>
      <c r="G61" s="21" t="s">
        <v>664</v>
      </c>
      <c r="H61" s="20" t="s">
        <v>251</v>
      </c>
      <c r="I61" s="21" t="s">
        <v>46</v>
      </c>
      <c r="J61" s="21" t="s">
        <v>250</v>
      </c>
      <c r="K61" s="21" t="s">
        <v>72</v>
      </c>
      <c r="L61" s="20" t="s">
        <v>16</v>
      </c>
      <c r="M61" s="21" t="s">
        <v>250</v>
      </c>
      <c r="N61" s="20" t="s">
        <v>72</v>
      </c>
      <c r="O61" s="21" t="s">
        <v>249</v>
      </c>
      <c r="P61" s="21" t="s">
        <v>15</v>
      </c>
      <c r="Q61" s="21" t="s">
        <v>664</v>
      </c>
      <c r="R61" s="21" t="s">
        <v>247</v>
      </c>
      <c r="S61" s="21" t="s">
        <v>213</v>
      </c>
    </row>
    <row r="62" spans="1:19" s="15" customFormat="1" ht="69.95" customHeight="1">
      <c r="A62" s="12">
        <v>57</v>
      </c>
      <c r="B62" s="20" t="s">
        <v>427</v>
      </c>
      <c r="C62" s="20" t="s">
        <v>663</v>
      </c>
      <c r="D62" s="21" t="s">
        <v>57</v>
      </c>
      <c r="E62" s="21" t="s">
        <v>662</v>
      </c>
      <c r="F62" s="20" t="s">
        <v>661</v>
      </c>
      <c r="G62" s="21" t="s">
        <v>660</v>
      </c>
      <c r="H62" s="20" t="s">
        <v>659</v>
      </c>
      <c r="I62" s="21" t="s">
        <v>46</v>
      </c>
      <c r="J62" s="21" t="s">
        <v>19</v>
      </c>
      <c r="K62" s="21" t="s">
        <v>72</v>
      </c>
      <c r="L62" s="20" t="s">
        <v>16</v>
      </c>
      <c r="M62" s="21" t="s">
        <v>19</v>
      </c>
      <c r="N62" s="20" t="s">
        <v>72</v>
      </c>
      <c r="O62" s="21" t="s">
        <v>658</v>
      </c>
      <c r="P62" s="21" t="s">
        <v>15</v>
      </c>
      <c r="Q62" s="21" t="s">
        <v>657</v>
      </c>
      <c r="R62" s="21" t="s">
        <v>247</v>
      </c>
      <c r="S62" s="21" t="s">
        <v>213</v>
      </c>
    </row>
    <row r="63" spans="1:19" s="15" customFormat="1" ht="69.95" customHeight="1">
      <c r="A63" s="12">
        <v>58</v>
      </c>
      <c r="B63" s="20" t="s">
        <v>431</v>
      </c>
      <c r="C63" s="20" t="s">
        <v>656</v>
      </c>
      <c r="D63" s="21" t="s">
        <v>57</v>
      </c>
      <c r="E63" s="21" t="s">
        <v>655</v>
      </c>
      <c r="F63" s="20" t="s">
        <v>654</v>
      </c>
      <c r="G63" s="21" t="s">
        <v>653</v>
      </c>
      <c r="H63" s="20" t="s">
        <v>652</v>
      </c>
      <c r="I63" s="21" t="s">
        <v>231</v>
      </c>
      <c r="J63" s="21" t="s">
        <v>505</v>
      </c>
      <c r="K63" s="21" t="s">
        <v>72</v>
      </c>
      <c r="L63" s="20" t="s">
        <v>16</v>
      </c>
      <c r="M63" s="21" t="s">
        <v>41</v>
      </c>
      <c r="N63" s="20" t="s">
        <v>72</v>
      </c>
      <c r="O63" s="21" t="s">
        <v>647</v>
      </c>
      <c r="P63" s="21" t="s">
        <v>15</v>
      </c>
      <c r="Q63" s="21" t="s">
        <v>833</v>
      </c>
      <c r="R63" s="21" t="s">
        <v>646</v>
      </c>
      <c r="S63" s="21" t="s">
        <v>213</v>
      </c>
    </row>
    <row r="64" spans="1:19" s="15" customFormat="1" ht="69.95" customHeight="1">
      <c r="A64" s="12">
        <v>59</v>
      </c>
      <c r="B64" s="20" t="s">
        <v>437</v>
      </c>
      <c r="C64" s="20" t="s">
        <v>651</v>
      </c>
      <c r="D64" s="21" t="s">
        <v>57</v>
      </c>
      <c r="E64" s="21" t="s">
        <v>650</v>
      </c>
      <c r="F64" s="20" t="s">
        <v>375</v>
      </c>
      <c r="G64" s="21" t="s">
        <v>205</v>
      </c>
      <c r="H64" s="20" t="s">
        <v>649</v>
      </c>
      <c r="I64" s="21" t="s">
        <v>354</v>
      </c>
      <c r="J64" s="21" t="s">
        <v>648</v>
      </c>
      <c r="K64" s="21" t="s">
        <v>72</v>
      </c>
      <c r="L64" s="20" t="s">
        <v>16</v>
      </c>
      <c r="M64" s="21" t="s">
        <v>41</v>
      </c>
      <c r="N64" s="20" t="s">
        <v>72</v>
      </c>
      <c r="O64" s="21" t="s">
        <v>647</v>
      </c>
      <c r="P64" s="21" t="s">
        <v>15</v>
      </c>
      <c r="Q64" s="21" t="s">
        <v>833</v>
      </c>
      <c r="R64" s="21" t="s">
        <v>646</v>
      </c>
      <c r="S64" s="21" t="s">
        <v>213</v>
      </c>
    </row>
    <row r="65" spans="1:19" s="15" customFormat="1" ht="69.95" customHeight="1">
      <c r="A65" s="12">
        <v>60</v>
      </c>
      <c r="B65" s="20" t="s">
        <v>440</v>
      </c>
      <c r="C65" s="20" t="s">
        <v>645</v>
      </c>
      <c r="D65" s="21" t="s">
        <v>57</v>
      </c>
      <c r="E65" s="21" t="s">
        <v>644</v>
      </c>
      <c r="F65" s="20" t="s">
        <v>641</v>
      </c>
      <c r="G65" s="21" t="s">
        <v>638</v>
      </c>
      <c r="H65" s="20" t="s">
        <v>640</v>
      </c>
      <c r="I65" s="21" t="s">
        <v>46</v>
      </c>
      <c r="J65" s="21" t="s">
        <v>44</v>
      </c>
      <c r="K65" s="21" t="s">
        <v>72</v>
      </c>
      <c r="L65" s="20" t="s">
        <v>16</v>
      </c>
      <c r="M65" s="21" t="s">
        <v>44</v>
      </c>
      <c r="N65" s="20" t="s">
        <v>72</v>
      </c>
      <c r="O65" s="21" t="s">
        <v>639</v>
      </c>
      <c r="P65" s="21" t="s">
        <v>15</v>
      </c>
      <c r="Q65" s="21" t="s">
        <v>638</v>
      </c>
      <c r="R65" s="21" t="s">
        <v>58</v>
      </c>
      <c r="S65" s="21" t="s">
        <v>213</v>
      </c>
    </row>
    <row r="66" spans="1:19" s="15" customFormat="1" ht="69.95" customHeight="1">
      <c r="A66" s="12">
        <v>61</v>
      </c>
      <c r="B66" s="20" t="s">
        <v>446</v>
      </c>
      <c r="C66" s="20" t="s">
        <v>643</v>
      </c>
      <c r="D66" s="21" t="s">
        <v>57</v>
      </c>
      <c r="E66" s="21" t="s">
        <v>642</v>
      </c>
      <c r="F66" s="20" t="s">
        <v>641</v>
      </c>
      <c r="G66" s="21" t="s">
        <v>638</v>
      </c>
      <c r="H66" s="20" t="s">
        <v>640</v>
      </c>
      <c r="I66" s="21" t="s">
        <v>46</v>
      </c>
      <c r="J66" s="21" t="s">
        <v>402</v>
      </c>
      <c r="K66" s="21" t="s">
        <v>72</v>
      </c>
      <c r="L66" s="20" t="s">
        <v>16</v>
      </c>
      <c r="M66" s="21" t="s">
        <v>44</v>
      </c>
      <c r="N66" s="20" t="s">
        <v>72</v>
      </c>
      <c r="O66" s="21" t="s">
        <v>639</v>
      </c>
      <c r="P66" s="21" t="s">
        <v>15</v>
      </c>
      <c r="Q66" s="21" t="s">
        <v>638</v>
      </c>
      <c r="R66" s="21" t="s">
        <v>637</v>
      </c>
      <c r="S66" s="21" t="s">
        <v>213</v>
      </c>
    </row>
    <row r="67" spans="1:19" s="15" customFormat="1" ht="69.95" customHeight="1">
      <c r="A67" s="12">
        <v>62</v>
      </c>
      <c r="B67" s="20" t="s">
        <v>454</v>
      </c>
      <c r="C67" s="20" t="s">
        <v>636</v>
      </c>
      <c r="D67" s="21" t="s">
        <v>57</v>
      </c>
      <c r="E67" s="21" t="s">
        <v>635</v>
      </c>
      <c r="F67" s="20" t="s">
        <v>634</v>
      </c>
      <c r="G67" s="21" t="s">
        <v>633</v>
      </c>
      <c r="H67" s="20" t="s">
        <v>66</v>
      </c>
      <c r="I67" s="21" t="s">
        <v>231</v>
      </c>
      <c r="J67" s="21" t="s">
        <v>577</v>
      </c>
      <c r="K67" s="21" t="s">
        <v>72</v>
      </c>
      <c r="L67" s="20" t="s">
        <v>16</v>
      </c>
      <c r="M67" s="21" t="s">
        <v>39</v>
      </c>
      <c r="N67" s="20" t="s">
        <v>72</v>
      </c>
      <c r="O67" s="21" t="s">
        <v>316</v>
      </c>
      <c r="P67" s="21" t="s">
        <v>15</v>
      </c>
      <c r="Q67" s="23" t="s">
        <v>633</v>
      </c>
      <c r="R67" s="21" t="s">
        <v>65</v>
      </c>
      <c r="S67" s="21" t="s">
        <v>213</v>
      </c>
    </row>
    <row r="68" spans="1:19" s="15" customFormat="1" ht="69.95" customHeight="1">
      <c r="A68" s="12">
        <v>63</v>
      </c>
      <c r="B68" s="20" t="s">
        <v>458</v>
      </c>
      <c r="C68" s="20" t="s">
        <v>632</v>
      </c>
      <c r="D68" s="21" t="s">
        <v>57</v>
      </c>
      <c r="E68" s="21" t="s">
        <v>631</v>
      </c>
      <c r="F68" s="20" t="s">
        <v>15</v>
      </c>
      <c r="G68" s="21" t="s">
        <v>629</v>
      </c>
      <c r="H68" s="20" t="s">
        <v>628</v>
      </c>
      <c r="I68" s="21" t="s">
        <v>46</v>
      </c>
      <c r="J68" s="21" t="s">
        <v>33</v>
      </c>
      <c r="K68" s="21" t="s">
        <v>72</v>
      </c>
      <c r="L68" s="20" t="s">
        <v>16</v>
      </c>
      <c r="M68" s="21" t="s">
        <v>33</v>
      </c>
      <c r="N68" s="20" t="s">
        <v>72</v>
      </c>
      <c r="O68" s="21" t="s">
        <v>630</v>
      </c>
      <c r="P68" s="21" t="s">
        <v>15</v>
      </c>
      <c r="Q68" s="23" t="s">
        <v>629</v>
      </c>
      <c r="R68" s="21" t="s">
        <v>628</v>
      </c>
      <c r="S68" s="21" t="s">
        <v>213</v>
      </c>
    </row>
    <row r="69" spans="1:19" s="15" customFormat="1" ht="69.95" customHeight="1">
      <c r="A69" s="12">
        <v>64</v>
      </c>
      <c r="B69" s="20" t="s">
        <v>465</v>
      </c>
      <c r="C69" s="20" t="s">
        <v>627</v>
      </c>
      <c r="D69" s="21" t="s">
        <v>57</v>
      </c>
      <c r="E69" s="21" t="s">
        <v>626</v>
      </c>
      <c r="F69" s="20" t="s">
        <v>67</v>
      </c>
      <c r="G69" s="21" t="s">
        <v>622</v>
      </c>
      <c r="H69" s="20" t="s">
        <v>625</v>
      </c>
      <c r="I69" s="21" t="s">
        <v>354</v>
      </c>
      <c r="J69" s="21" t="s">
        <v>624</v>
      </c>
      <c r="K69" s="21" t="s">
        <v>72</v>
      </c>
      <c r="L69" s="20" t="s">
        <v>16</v>
      </c>
      <c r="M69" s="21" t="s">
        <v>24</v>
      </c>
      <c r="N69" s="20" t="s">
        <v>72</v>
      </c>
      <c r="O69" s="21" t="s">
        <v>623</v>
      </c>
      <c r="P69" s="21" t="s">
        <v>15</v>
      </c>
      <c r="Q69" s="21" t="s">
        <v>622</v>
      </c>
      <c r="R69" s="21" t="s">
        <v>68</v>
      </c>
      <c r="S69" s="21" t="s">
        <v>213</v>
      </c>
    </row>
    <row r="70" spans="1:19" s="15" customFormat="1" ht="69.95" customHeight="1">
      <c r="A70" s="12">
        <v>65</v>
      </c>
      <c r="B70" s="20" t="s">
        <v>472</v>
      </c>
      <c r="C70" s="20" t="s">
        <v>621</v>
      </c>
      <c r="D70" s="21" t="s">
        <v>57</v>
      </c>
      <c r="E70" s="21" t="s">
        <v>620</v>
      </c>
      <c r="F70" s="20" t="s">
        <v>252</v>
      </c>
      <c r="G70" s="21" t="s">
        <v>248</v>
      </c>
      <c r="H70" s="20" t="s">
        <v>619</v>
      </c>
      <c r="I70" s="21" t="s">
        <v>46</v>
      </c>
      <c r="J70" s="21" t="s">
        <v>250</v>
      </c>
      <c r="K70" s="21" t="s">
        <v>72</v>
      </c>
      <c r="L70" s="20" t="s">
        <v>16</v>
      </c>
      <c r="M70" s="21" t="s">
        <v>19</v>
      </c>
      <c r="N70" s="20" t="s">
        <v>72</v>
      </c>
      <c r="O70" s="21" t="s">
        <v>618</v>
      </c>
      <c r="P70" s="21" t="s">
        <v>15</v>
      </c>
      <c r="Q70" s="21" t="s">
        <v>248</v>
      </c>
      <c r="R70" s="21" t="s">
        <v>247</v>
      </c>
      <c r="S70" s="21" t="s">
        <v>213</v>
      </c>
    </row>
    <row r="71" spans="1:19" s="15" customFormat="1" ht="69.95" customHeight="1">
      <c r="A71" s="12">
        <v>66</v>
      </c>
      <c r="B71" s="20" t="s">
        <v>475</v>
      </c>
      <c r="C71" s="20" t="s">
        <v>617</v>
      </c>
      <c r="D71" s="21" t="s">
        <v>57</v>
      </c>
      <c r="E71" s="21" t="s">
        <v>616</v>
      </c>
      <c r="F71" s="20" t="s">
        <v>615</v>
      </c>
      <c r="G71" s="21" t="s">
        <v>223</v>
      </c>
      <c r="H71" s="20" t="s">
        <v>226</v>
      </c>
      <c r="I71" s="21" t="s">
        <v>231</v>
      </c>
      <c r="J71" s="21" t="s">
        <v>614</v>
      </c>
      <c r="K71" s="21" t="s">
        <v>72</v>
      </c>
      <c r="L71" s="20" t="s">
        <v>16</v>
      </c>
      <c r="M71" s="21" t="s">
        <v>225</v>
      </c>
      <c r="N71" s="20" t="s">
        <v>72</v>
      </c>
      <c r="O71" s="21" t="s">
        <v>613</v>
      </c>
      <c r="P71" s="21" t="s">
        <v>15</v>
      </c>
      <c r="Q71" s="21" t="s">
        <v>223</v>
      </c>
      <c r="R71" s="21" t="s">
        <v>226</v>
      </c>
      <c r="S71" s="21" t="s">
        <v>213</v>
      </c>
    </row>
    <row r="72" spans="1:19" s="15" customFormat="1" ht="69.95" customHeight="1">
      <c r="A72" s="12">
        <v>67</v>
      </c>
      <c r="B72" s="20" t="s">
        <v>612</v>
      </c>
      <c r="C72" s="20" t="s">
        <v>608</v>
      </c>
      <c r="D72" s="21" t="s">
        <v>57</v>
      </c>
      <c r="E72" s="21" t="s">
        <v>611</v>
      </c>
      <c r="F72" s="20" t="s">
        <v>610</v>
      </c>
      <c r="G72" s="21" t="s">
        <v>264</v>
      </c>
      <c r="H72" s="20" t="s">
        <v>69</v>
      </c>
      <c r="I72" s="21" t="s">
        <v>46</v>
      </c>
      <c r="J72" s="21" t="s">
        <v>23</v>
      </c>
      <c r="K72" s="21" t="s">
        <v>72</v>
      </c>
      <c r="L72" s="20" t="s">
        <v>16</v>
      </c>
      <c r="M72" s="21" t="s">
        <v>23</v>
      </c>
      <c r="N72" s="20" t="s">
        <v>72</v>
      </c>
      <c r="O72" s="21" t="s">
        <v>609</v>
      </c>
      <c r="P72" s="21" t="s">
        <v>15</v>
      </c>
      <c r="Q72" s="21" t="s">
        <v>264</v>
      </c>
      <c r="R72" s="21" t="s">
        <v>335</v>
      </c>
      <c r="S72" s="21" t="s">
        <v>213</v>
      </c>
    </row>
    <row r="73" spans="1:19" s="15" customFormat="1" ht="69.95" customHeight="1">
      <c r="A73" s="12">
        <v>68</v>
      </c>
      <c r="B73" s="20" t="s">
        <v>478</v>
      </c>
      <c r="C73" s="20" t="s">
        <v>608</v>
      </c>
      <c r="D73" s="21" t="s">
        <v>57</v>
      </c>
      <c r="E73" s="21" t="s">
        <v>607</v>
      </c>
      <c r="F73" s="20" t="s">
        <v>272</v>
      </c>
      <c r="G73" s="21" t="s">
        <v>606</v>
      </c>
      <c r="H73" s="20" t="s">
        <v>605</v>
      </c>
      <c r="I73" s="21" t="s">
        <v>219</v>
      </c>
      <c r="J73" s="21" t="s">
        <v>70</v>
      </c>
      <c r="K73" s="21" t="s">
        <v>72</v>
      </c>
      <c r="L73" s="20" t="s">
        <v>16</v>
      </c>
      <c r="M73" s="21" t="s">
        <v>23</v>
      </c>
      <c r="N73" s="20" t="s">
        <v>72</v>
      </c>
      <c r="O73" s="21" t="s">
        <v>265</v>
      </c>
      <c r="P73" s="21" t="s">
        <v>15</v>
      </c>
      <c r="Q73" s="21" t="s">
        <v>604</v>
      </c>
      <c r="R73" s="21" t="s">
        <v>335</v>
      </c>
      <c r="S73" s="21" t="s">
        <v>213</v>
      </c>
    </row>
    <row r="74" spans="1:19" s="15" customFormat="1" ht="69.95" customHeight="1">
      <c r="A74" s="12">
        <v>69</v>
      </c>
      <c r="B74" s="20" t="s">
        <v>480</v>
      </c>
      <c r="C74" s="20" t="s">
        <v>603</v>
      </c>
      <c r="D74" s="21" t="s">
        <v>57</v>
      </c>
      <c r="E74" s="21" t="s">
        <v>602</v>
      </c>
      <c r="F74" s="20" t="s">
        <v>272</v>
      </c>
      <c r="G74" s="21" t="s">
        <v>484</v>
      </c>
      <c r="H74" s="20" t="s">
        <v>71</v>
      </c>
      <c r="I74" s="21" t="s">
        <v>231</v>
      </c>
      <c r="J74" s="21" t="s">
        <v>601</v>
      </c>
      <c r="K74" s="21" t="s">
        <v>72</v>
      </c>
      <c r="L74" s="20" t="s">
        <v>16</v>
      </c>
      <c r="M74" s="21" t="s">
        <v>25</v>
      </c>
      <c r="N74" s="20" t="s">
        <v>72</v>
      </c>
      <c r="O74" s="21" t="s">
        <v>600</v>
      </c>
      <c r="P74" s="21" t="s">
        <v>15</v>
      </c>
      <c r="Q74" s="21" t="s">
        <v>599</v>
      </c>
      <c r="R74" s="21" t="s">
        <v>275</v>
      </c>
      <c r="S74" s="21" t="s">
        <v>213</v>
      </c>
    </row>
    <row r="75" spans="1:19" s="15" customFormat="1" ht="69.95" customHeight="1">
      <c r="A75" s="12">
        <v>70</v>
      </c>
      <c r="B75" s="20" t="s">
        <v>488</v>
      </c>
      <c r="C75" s="20" t="s">
        <v>598</v>
      </c>
      <c r="D75" s="21" t="s">
        <v>57</v>
      </c>
      <c r="E75" s="21" t="s">
        <v>597</v>
      </c>
      <c r="F75" s="20" t="s">
        <v>67</v>
      </c>
      <c r="G75" s="21" t="s">
        <v>594</v>
      </c>
      <c r="H75" s="20" t="s">
        <v>596</v>
      </c>
      <c r="I75" s="21" t="s">
        <v>46</v>
      </c>
      <c r="J75" s="21" t="s">
        <v>35</v>
      </c>
      <c r="K75" s="21" t="s">
        <v>72</v>
      </c>
      <c r="L75" s="20" t="s">
        <v>16</v>
      </c>
      <c r="M75" s="21" t="s">
        <v>35</v>
      </c>
      <c r="N75" s="20" t="s">
        <v>72</v>
      </c>
      <c r="O75" s="21" t="s">
        <v>595</v>
      </c>
      <c r="P75" s="21" t="s">
        <v>15</v>
      </c>
      <c r="Q75" s="21" t="s">
        <v>594</v>
      </c>
      <c r="R75" s="21" t="s">
        <v>59</v>
      </c>
      <c r="S75" s="21" t="s">
        <v>213</v>
      </c>
    </row>
    <row r="76" spans="1:19" s="15" customFormat="1" ht="69.95" customHeight="1">
      <c r="A76" s="12">
        <v>71</v>
      </c>
      <c r="B76" s="20" t="s">
        <v>495</v>
      </c>
      <c r="C76" s="20" t="s">
        <v>593</v>
      </c>
      <c r="D76" s="21" t="s">
        <v>57</v>
      </c>
      <c r="E76" s="21" t="s">
        <v>592</v>
      </c>
      <c r="F76" s="20" t="s">
        <v>15</v>
      </c>
      <c r="G76" s="21" t="s">
        <v>591</v>
      </c>
      <c r="H76" s="20" t="s">
        <v>215</v>
      </c>
      <c r="I76" s="21" t="s">
        <v>72</v>
      </c>
      <c r="J76" s="21" t="s">
        <v>72</v>
      </c>
      <c r="K76" s="21" t="s">
        <v>72</v>
      </c>
      <c r="L76" s="20" t="s">
        <v>16</v>
      </c>
      <c r="M76" s="21" t="s">
        <v>198</v>
      </c>
      <c r="N76" s="20" t="s">
        <v>72</v>
      </c>
      <c r="O76" s="21" t="s">
        <v>834</v>
      </c>
      <c r="P76" s="21" t="s">
        <v>15</v>
      </c>
      <c r="Q76" s="21" t="s">
        <v>590</v>
      </c>
      <c r="R76" s="21" t="s">
        <v>210</v>
      </c>
      <c r="S76" s="21" t="s">
        <v>835</v>
      </c>
    </row>
    <row r="77" spans="1:19" s="15" customFormat="1" ht="69.95" customHeight="1">
      <c r="A77" s="12">
        <v>72</v>
      </c>
      <c r="B77" s="20" t="s">
        <v>498</v>
      </c>
      <c r="C77" s="20" t="s">
        <v>587</v>
      </c>
      <c r="D77" s="21" t="s">
        <v>57</v>
      </c>
      <c r="E77" s="21" t="s">
        <v>589</v>
      </c>
      <c r="F77" s="20" t="s">
        <v>588</v>
      </c>
      <c r="G77" s="21" t="s">
        <v>583</v>
      </c>
      <c r="H77" s="20" t="s">
        <v>68</v>
      </c>
      <c r="I77" s="21" t="s">
        <v>46</v>
      </c>
      <c r="J77" s="21" t="s">
        <v>24</v>
      </c>
      <c r="K77" s="21" t="s">
        <v>72</v>
      </c>
      <c r="L77" s="20" t="s">
        <v>16</v>
      </c>
      <c r="M77" s="21" t="s">
        <v>24</v>
      </c>
      <c r="N77" s="20" t="s">
        <v>72</v>
      </c>
      <c r="O77" s="21" t="s">
        <v>584</v>
      </c>
      <c r="P77" s="21" t="s">
        <v>15</v>
      </c>
      <c r="Q77" s="21" t="s">
        <v>583</v>
      </c>
      <c r="R77" s="21" t="s">
        <v>68</v>
      </c>
      <c r="S77" s="21" t="s">
        <v>213</v>
      </c>
    </row>
    <row r="78" spans="1:19" s="15" customFormat="1" ht="69.95" customHeight="1">
      <c r="A78" s="12">
        <v>73</v>
      </c>
      <c r="B78" s="20" t="s">
        <v>504</v>
      </c>
      <c r="C78" s="20" t="s">
        <v>587</v>
      </c>
      <c r="D78" s="21" t="s">
        <v>57</v>
      </c>
      <c r="E78" s="21" t="s">
        <v>586</v>
      </c>
      <c r="F78" s="20" t="s">
        <v>585</v>
      </c>
      <c r="G78" s="21" t="s">
        <v>583</v>
      </c>
      <c r="H78" s="20" t="s">
        <v>68</v>
      </c>
      <c r="I78" s="21" t="s">
        <v>219</v>
      </c>
      <c r="J78" s="21" t="s">
        <v>24</v>
      </c>
      <c r="K78" s="15" t="s">
        <v>72</v>
      </c>
      <c r="L78" s="20" t="s">
        <v>16</v>
      </c>
      <c r="M78" s="21" t="s">
        <v>24</v>
      </c>
      <c r="N78" s="20" t="s">
        <v>72</v>
      </c>
      <c r="O78" s="21" t="s">
        <v>584</v>
      </c>
      <c r="P78" s="21" t="s">
        <v>15</v>
      </c>
      <c r="Q78" s="21" t="s">
        <v>583</v>
      </c>
      <c r="R78" s="21" t="s">
        <v>68</v>
      </c>
      <c r="S78" s="21" t="s">
        <v>213</v>
      </c>
    </row>
    <row r="79" spans="1:19" s="15" customFormat="1" ht="69.95" customHeight="1">
      <c r="A79" s="12">
        <v>74</v>
      </c>
      <c r="B79" s="20" t="s">
        <v>510</v>
      </c>
      <c r="C79" s="20" t="s">
        <v>582</v>
      </c>
      <c r="D79" s="21" t="s">
        <v>57</v>
      </c>
      <c r="E79" s="21" t="s">
        <v>581</v>
      </c>
      <c r="F79" s="20" t="s">
        <v>72</v>
      </c>
      <c r="G79" s="21" t="s">
        <v>72</v>
      </c>
      <c r="H79" s="20" t="s">
        <v>72</v>
      </c>
      <c r="I79" s="21" t="s">
        <v>72</v>
      </c>
      <c r="J79" s="21" t="s">
        <v>72</v>
      </c>
      <c r="K79" s="15" t="s">
        <v>72</v>
      </c>
      <c r="L79" s="20" t="s">
        <v>16</v>
      </c>
      <c r="M79" s="21" t="s">
        <v>72</v>
      </c>
      <c r="N79" s="20" t="s">
        <v>72</v>
      </c>
      <c r="O79" s="21" t="s">
        <v>72</v>
      </c>
      <c r="P79" s="21" t="s">
        <v>15</v>
      </c>
      <c r="Q79" s="21" t="s">
        <v>72</v>
      </c>
      <c r="R79" s="21" t="s">
        <v>72</v>
      </c>
      <c r="S79" s="21" t="s">
        <v>836</v>
      </c>
    </row>
    <row r="80" spans="1:19" s="15" customFormat="1" ht="69.95" customHeight="1">
      <c r="A80" s="12">
        <v>75</v>
      </c>
      <c r="B80" s="20" t="s">
        <v>516</v>
      </c>
      <c r="C80" s="20" t="s">
        <v>580</v>
      </c>
      <c r="D80" s="21" t="s">
        <v>57</v>
      </c>
      <c r="E80" s="21" t="s">
        <v>579</v>
      </c>
      <c r="F80" s="20" t="s">
        <v>578</v>
      </c>
      <c r="G80" s="21" t="s">
        <v>367</v>
      </c>
      <c r="H80" s="20" t="s">
        <v>66</v>
      </c>
      <c r="I80" s="21" t="s">
        <v>231</v>
      </c>
      <c r="J80" s="21" t="s">
        <v>577</v>
      </c>
      <c r="K80" s="15" t="s">
        <v>72</v>
      </c>
      <c r="L80" s="20" t="s">
        <v>16</v>
      </c>
      <c r="M80" s="21" t="s">
        <v>39</v>
      </c>
      <c r="N80" s="20" t="s">
        <v>72</v>
      </c>
      <c r="O80" s="21" t="s">
        <v>448</v>
      </c>
      <c r="P80" s="21" t="s">
        <v>15</v>
      </c>
      <c r="Q80" s="21" t="s">
        <v>367</v>
      </c>
      <c r="R80" s="21" t="s">
        <v>65</v>
      </c>
      <c r="S80" s="21" t="s">
        <v>213</v>
      </c>
    </row>
    <row r="81" spans="1:19" s="15" customFormat="1" ht="69.95" customHeight="1">
      <c r="A81" s="12">
        <v>76</v>
      </c>
      <c r="B81" s="20" t="s">
        <v>523</v>
      </c>
      <c r="C81" s="20" t="s">
        <v>576</v>
      </c>
      <c r="D81" s="21" t="s">
        <v>57</v>
      </c>
      <c r="E81" s="21" t="s">
        <v>575</v>
      </c>
      <c r="F81" s="20" t="s">
        <v>451</v>
      </c>
      <c r="G81" s="21" t="s">
        <v>279</v>
      </c>
      <c r="H81" s="20" t="s">
        <v>574</v>
      </c>
      <c r="I81" s="21" t="s">
        <v>46</v>
      </c>
      <c r="J81" s="21" t="s">
        <v>25</v>
      </c>
      <c r="K81" s="15" t="s">
        <v>72</v>
      </c>
      <c r="L81" s="20" t="s">
        <v>16</v>
      </c>
      <c r="M81" s="21" t="s">
        <v>837</v>
      </c>
      <c r="N81" s="20" t="s">
        <v>72</v>
      </c>
      <c r="O81" s="21" t="s">
        <v>838</v>
      </c>
      <c r="P81" s="21" t="s">
        <v>830</v>
      </c>
      <c r="Q81" s="21" t="s">
        <v>839</v>
      </c>
      <c r="R81" s="21" t="s">
        <v>840</v>
      </c>
      <c r="S81" s="21" t="s">
        <v>213</v>
      </c>
    </row>
    <row r="82" spans="1:19" s="15" customFormat="1" ht="69.95" customHeight="1">
      <c r="A82" s="12">
        <v>77</v>
      </c>
      <c r="B82" s="20" t="s">
        <v>530</v>
      </c>
      <c r="C82" s="20" t="s">
        <v>570</v>
      </c>
      <c r="D82" s="21" t="s">
        <v>57</v>
      </c>
      <c r="E82" s="21" t="s">
        <v>540</v>
      </c>
      <c r="F82" s="20" t="s">
        <v>573</v>
      </c>
      <c r="G82" s="21" t="s">
        <v>572</v>
      </c>
      <c r="H82" s="20" t="s">
        <v>571</v>
      </c>
      <c r="I82" s="21" t="s">
        <v>231</v>
      </c>
      <c r="J82" s="21" t="s">
        <v>554</v>
      </c>
      <c r="K82" s="21" t="s">
        <v>72</v>
      </c>
      <c r="L82" s="20" t="s">
        <v>16</v>
      </c>
      <c r="M82" s="21" t="s">
        <v>841</v>
      </c>
      <c r="N82" s="20" t="s">
        <v>72</v>
      </c>
      <c r="O82" s="21" t="s">
        <v>842</v>
      </c>
      <c r="P82" s="21" t="s">
        <v>830</v>
      </c>
      <c r="Q82" s="21" t="s">
        <v>843</v>
      </c>
      <c r="R82" s="21" t="s">
        <v>844</v>
      </c>
      <c r="S82" s="21" t="s">
        <v>213</v>
      </c>
    </row>
    <row r="83" spans="1:19" s="15" customFormat="1" ht="69.95" customHeight="1">
      <c r="A83" s="12">
        <v>78</v>
      </c>
      <c r="B83" s="20" t="s">
        <v>537</v>
      </c>
      <c r="C83" s="20" t="s">
        <v>570</v>
      </c>
      <c r="D83" s="21" t="s">
        <v>57</v>
      </c>
      <c r="E83" s="21" t="s">
        <v>273</v>
      </c>
      <c r="F83" s="20" t="s">
        <v>54</v>
      </c>
      <c r="G83" s="21" t="s">
        <v>205</v>
      </c>
      <c r="H83" s="20" t="s">
        <v>569</v>
      </c>
      <c r="I83" s="21" t="s">
        <v>46</v>
      </c>
      <c r="J83" s="21" t="s">
        <v>41</v>
      </c>
      <c r="K83" s="21" t="s">
        <v>72</v>
      </c>
      <c r="L83" s="20" t="s">
        <v>16</v>
      </c>
      <c r="M83" s="21" t="s">
        <v>41</v>
      </c>
      <c r="N83" s="20" t="s">
        <v>72</v>
      </c>
      <c r="O83" s="21" t="s">
        <v>499</v>
      </c>
      <c r="P83" s="21" t="s">
        <v>15</v>
      </c>
      <c r="Q83" s="21" t="s">
        <v>205</v>
      </c>
      <c r="R83" s="21" t="s">
        <v>73</v>
      </c>
      <c r="S83" s="21" t="s">
        <v>213</v>
      </c>
    </row>
    <row r="84" spans="1:19" s="15" customFormat="1" ht="69.95" customHeight="1">
      <c r="A84" s="12">
        <v>79</v>
      </c>
      <c r="B84" s="20" t="s">
        <v>542</v>
      </c>
      <c r="C84" s="20" t="s">
        <v>567</v>
      </c>
      <c r="D84" s="21" t="s">
        <v>57</v>
      </c>
      <c r="E84" s="21" t="s">
        <v>568</v>
      </c>
      <c r="F84" s="20" t="s">
        <v>565</v>
      </c>
      <c r="G84" s="21" t="s">
        <v>205</v>
      </c>
      <c r="H84" s="20" t="s">
        <v>374</v>
      </c>
      <c r="I84" s="21" t="s">
        <v>46</v>
      </c>
      <c r="J84" s="21" t="s">
        <v>41</v>
      </c>
      <c r="K84" s="21" t="s">
        <v>72</v>
      </c>
      <c r="L84" s="20" t="s">
        <v>16</v>
      </c>
      <c r="M84" s="21" t="s">
        <v>41</v>
      </c>
      <c r="N84" s="20" t="s">
        <v>72</v>
      </c>
      <c r="O84" s="21" t="s">
        <v>499</v>
      </c>
      <c r="P84" s="21" t="s">
        <v>15</v>
      </c>
      <c r="Q84" s="21" t="s">
        <v>205</v>
      </c>
      <c r="R84" s="21" t="s">
        <v>73</v>
      </c>
      <c r="S84" s="21" t="s">
        <v>213</v>
      </c>
    </row>
    <row r="85" spans="1:19" s="15" customFormat="1" ht="69.95" customHeight="1">
      <c r="A85" s="12">
        <v>80</v>
      </c>
      <c r="B85" s="20" t="s">
        <v>552</v>
      </c>
      <c r="C85" s="20" t="s">
        <v>567</v>
      </c>
      <c r="D85" s="21" t="s">
        <v>57</v>
      </c>
      <c r="E85" s="21" t="s">
        <v>566</v>
      </c>
      <c r="F85" s="20" t="s">
        <v>565</v>
      </c>
      <c r="G85" s="21" t="s">
        <v>205</v>
      </c>
      <c r="H85" s="20" t="s">
        <v>374</v>
      </c>
      <c r="I85" s="21" t="s">
        <v>46</v>
      </c>
      <c r="J85" s="21" t="s">
        <v>41</v>
      </c>
      <c r="K85" s="21" t="s">
        <v>72</v>
      </c>
      <c r="L85" s="20" t="s">
        <v>16</v>
      </c>
      <c r="M85" s="21" t="s">
        <v>41</v>
      </c>
      <c r="N85" s="20" t="s">
        <v>72</v>
      </c>
      <c r="O85" s="21" t="s">
        <v>499</v>
      </c>
      <c r="P85" s="21" t="s">
        <v>15</v>
      </c>
      <c r="Q85" s="21" t="s">
        <v>205</v>
      </c>
      <c r="R85" s="21" t="s">
        <v>73</v>
      </c>
      <c r="S85" s="21" t="s">
        <v>213</v>
      </c>
    </row>
    <row r="86" spans="1:19" s="15" customFormat="1" ht="69.95" customHeight="1">
      <c r="A86" s="12">
        <v>81</v>
      </c>
      <c r="B86" s="20" t="s">
        <v>560</v>
      </c>
      <c r="C86" s="20" t="s">
        <v>558</v>
      </c>
      <c r="D86" s="21" t="s">
        <v>57</v>
      </c>
      <c r="E86" s="21" t="s">
        <v>540</v>
      </c>
      <c r="F86" s="20" t="s">
        <v>564</v>
      </c>
      <c r="G86" s="21" t="s">
        <v>532</v>
      </c>
      <c r="H86" s="20" t="s">
        <v>563</v>
      </c>
      <c r="I86" s="21" t="s">
        <v>231</v>
      </c>
      <c r="J86" s="21" t="s">
        <v>562</v>
      </c>
      <c r="K86" s="21" t="s">
        <v>72</v>
      </c>
      <c r="L86" s="20" t="s">
        <v>16</v>
      </c>
      <c r="M86" s="21" t="s">
        <v>26</v>
      </c>
      <c r="N86" s="20" t="s">
        <v>72</v>
      </c>
      <c r="O86" s="21" t="s">
        <v>533</v>
      </c>
      <c r="P86" s="21" t="s">
        <v>15</v>
      </c>
      <c r="Q86" s="21" t="s">
        <v>561</v>
      </c>
      <c r="R86" s="21" t="s">
        <v>531</v>
      </c>
      <c r="S86" s="21" t="s">
        <v>213</v>
      </c>
    </row>
    <row r="87" spans="1:19" s="15" customFormat="1" ht="69.95" customHeight="1">
      <c r="A87" s="12">
        <v>82</v>
      </c>
      <c r="B87" s="20" t="s">
        <v>559</v>
      </c>
      <c r="C87" s="20" t="s">
        <v>558</v>
      </c>
      <c r="D87" s="21" t="s">
        <v>57</v>
      </c>
      <c r="E87" s="21" t="s">
        <v>557</v>
      </c>
      <c r="F87" s="20" t="s">
        <v>556</v>
      </c>
      <c r="G87" s="21" t="s">
        <v>282</v>
      </c>
      <c r="H87" s="20" t="s">
        <v>555</v>
      </c>
      <c r="I87" s="21" t="s">
        <v>231</v>
      </c>
      <c r="J87" s="21" t="s">
        <v>554</v>
      </c>
      <c r="K87" s="21" t="s">
        <v>72</v>
      </c>
      <c r="L87" s="20" t="s">
        <v>16</v>
      </c>
      <c r="M87" s="21" t="s">
        <v>284</v>
      </c>
      <c r="N87" s="20" t="s">
        <v>72</v>
      </c>
      <c r="O87" s="21" t="s">
        <v>553</v>
      </c>
      <c r="P87" s="21" t="s">
        <v>15</v>
      </c>
      <c r="Q87" s="21" t="s">
        <v>282</v>
      </c>
      <c r="R87" s="21" t="s">
        <v>511</v>
      </c>
      <c r="S87" s="21" t="s">
        <v>213</v>
      </c>
    </row>
    <row r="88" spans="1:19" s="15" customFormat="1" ht="69.95" customHeight="1">
      <c r="A88" s="12">
        <v>83</v>
      </c>
      <c r="B88" s="20" t="s">
        <v>551</v>
      </c>
      <c r="C88" s="20" t="s">
        <v>550</v>
      </c>
      <c r="D88" s="21" t="s">
        <v>57</v>
      </c>
      <c r="E88" s="21" t="s">
        <v>549</v>
      </c>
      <c r="F88" s="20" t="s">
        <v>548</v>
      </c>
      <c r="G88" s="21" t="s">
        <v>547</v>
      </c>
      <c r="H88" s="20" t="s">
        <v>546</v>
      </c>
      <c r="I88" s="21" t="s">
        <v>231</v>
      </c>
      <c r="J88" s="21" t="s">
        <v>545</v>
      </c>
      <c r="K88" s="21" t="s">
        <v>72</v>
      </c>
      <c r="L88" s="20" t="s">
        <v>16</v>
      </c>
      <c r="M88" s="21" t="s">
        <v>14</v>
      </c>
      <c r="N88" s="20" t="s">
        <v>72</v>
      </c>
      <c r="O88" s="21" t="s">
        <v>544</v>
      </c>
      <c r="P88" s="21" t="s">
        <v>15</v>
      </c>
      <c r="Q88" s="21" t="s">
        <v>543</v>
      </c>
      <c r="R88" s="21" t="s">
        <v>517</v>
      </c>
      <c r="S88" s="21" t="s">
        <v>213</v>
      </c>
    </row>
    <row r="89" spans="1:19" s="15" customFormat="1" ht="69.95" customHeight="1">
      <c r="A89" s="12">
        <v>84</v>
      </c>
      <c r="B89" s="20" t="s">
        <v>541</v>
      </c>
      <c r="C89" s="20" t="s">
        <v>521</v>
      </c>
      <c r="D89" s="21" t="s">
        <v>57</v>
      </c>
      <c r="E89" s="21" t="s">
        <v>540</v>
      </c>
      <c r="F89" s="20" t="s">
        <v>539</v>
      </c>
      <c r="G89" s="21" t="s">
        <v>481</v>
      </c>
      <c r="H89" s="20" t="s">
        <v>538</v>
      </c>
      <c r="I89" s="21" t="s">
        <v>46</v>
      </c>
      <c r="J89" s="21" t="s">
        <v>482</v>
      </c>
      <c r="K89" s="21" t="s">
        <v>72</v>
      </c>
      <c r="L89" s="20" t="s">
        <v>16</v>
      </c>
      <c r="M89" s="21" t="s">
        <v>25</v>
      </c>
      <c r="N89" s="20" t="s">
        <v>72</v>
      </c>
      <c r="O89" s="21" t="s">
        <v>277</v>
      </c>
      <c r="P89" s="21" t="s">
        <v>15</v>
      </c>
      <c r="Q89" s="21" t="s">
        <v>484</v>
      </c>
      <c r="R89" s="21" t="s">
        <v>275</v>
      </c>
      <c r="S89" s="21" t="s">
        <v>213</v>
      </c>
    </row>
    <row r="90" spans="1:19" s="15" customFormat="1" ht="69.95" customHeight="1">
      <c r="A90" s="12">
        <v>85</v>
      </c>
      <c r="B90" s="20" t="s">
        <v>536</v>
      </c>
      <c r="C90" s="20" t="s">
        <v>521</v>
      </c>
      <c r="D90" s="21" t="s">
        <v>57</v>
      </c>
      <c r="E90" s="21" t="s">
        <v>535</v>
      </c>
      <c r="F90" s="20" t="s">
        <v>67</v>
      </c>
      <c r="G90" s="21" t="s">
        <v>532</v>
      </c>
      <c r="H90" s="20" t="s">
        <v>534</v>
      </c>
      <c r="I90" s="21" t="s">
        <v>46</v>
      </c>
      <c r="J90" s="21" t="s">
        <v>26</v>
      </c>
      <c r="K90" s="21" t="s">
        <v>72</v>
      </c>
      <c r="L90" s="20" t="s">
        <v>16</v>
      </c>
      <c r="M90" s="21" t="s">
        <v>26</v>
      </c>
      <c r="N90" s="20" t="s">
        <v>72</v>
      </c>
      <c r="O90" s="21" t="s">
        <v>845</v>
      </c>
      <c r="P90" s="21" t="s">
        <v>15</v>
      </c>
      <c r="Q90" s="21" t="s">
        <v>846</v>
      </c>
      <c r="R90" s="21" t="s">
        <v>847</v>
      </c>
      <c r="S90" s="21" t="s">
        <v>213</v>
      </c>
    </row>
    <row r="91" spans="1:19" s="15" customFormat="1" ht="69.95" customHeight="1">
      <c r="A91" s="12">
        <v>86</v>
      </c>
      <c r="B91" s="20" t="s">
        <v>529</v>
      </c>
      <c r="C91" s="20" t="s">
        <v>521</v>
      </c>
      <c r="D91" s="21" t="s">
        <v>57</v>
      </c>
      <c r="E91" s="21" t="s">
        <v>528</v>
      </c>
      <c r="F91" s="20" t="s">
        <v>527</v>
      </c>
      <c r="G91" s="21" t="s">
        <v>524</v>
      </c>
      <c r="H91" s="20" t="s">
        <v>526</v>
      </c>
      <c r="I91" s="21" t="s">
        <v>46</v>
      </c>
      <c r="J91" s="21" t="s">
        <v>30</v>
      </c>
      <c r="K91" s="21" t="s">
        <v>72</v>
      </c>
      <c r="L91" s="20" t="s">
        <v>16</v>
      </c>
      <c r="M91" s="21" t="s">
        <v>30</v>
      </c>
      <c r="N91" s="20" t="s">
        <v>72</v>
      </c>
      <c r="O91" s="21" t="s">
        <v>525</v>
      </c>
      <c r="P91" s="21" t="s">
        <v>15</v>
      </c>
      <c r="Q91" s="21" t="s">
        <v>524</v>
      </c>
      <c r="R91" s="21" t="s">
        <v>74</v>
      </c>
      <c r="S91" s="21" t="s">
        <v>213</v>
      </c>
    </row>
    <row r="92" spans="1:19" s="15" customFormat="1" ht="69.95" customHeight="1">
      <c r="A92" s="12">
        <v>87</v>
      </c>
      <c r="B92" s="20" t="s">
        <v>522</v>
      </c>
      <c r="C92" s="20" t="s">
        <v>521</v>
      </c>
      <c r="D92" s="21" t="s">
        <v>57</v>
      </c>
      <c r="E92" s="21" t="s">
        <v>520</v>
      </c>
      <c r="F92" s="20" t="s">
        <v>442</v>
      </c>
      <c r="G92" s="21" t="s">
        <v>519</v>
      </c>
      <c r="H92" s="20" t="s">
        <v>518</v>
      </c>
      <c r="I92" s="21" t="s">
        <v>46</v>
      </c>
      <c r="J92" s="21" t="s">
        <v>14</v>
      </c>
      <c r="K92" s="21" t="s">
        <v>72</v>
      </c>
      <c r="L92" s="21" t="s">
        <v>848</v>
      </c>
      <c r="M92" s="21" t="s">
        <v>849</v>
      </c>
      <c r="N92" s="20" t="s">
        <v>72</v>
      </c>
      <c r="O92" s="21" t="s">
        <v>850</v>
      </c>
      <c r="P92" s="21" t="s">
        <v>830</v>
      </c>
      <c r="Q92" s="21" t="s">
        <v>851</v>
      </c>
      <c r="R92" s="21" t="s">
        <v>852</v>
      </c>
      <c r="S92" s="21" t="s">
        <v>213</v>
      </c>
    </row>
    <row r="93" spans="1:19" s="15" customFormat="1" ht="69.95" customHeight="1">
      <c r="A93" s="12">
        <v>88</v>
      </c>
      <c r="B93" s="20" t="s">
        <v>515</v>
      </c>
      <c r="C93" s="20" t="s">
        <v>514</v>
      </c>
      <c r="D93" s="21" t="s">
        <v>57</v>
      </c>
      <c r="E93" s="21" t="s">
        <v>513</v>
      </c>
      <c r="F93" s="20" t="s">
        <v>451</v>
      </c>
      <c r="G93" s="21" t="s">
        <v>282</v>
      </c>
      <c r="H93" s="20" t="s">
        <v>512</v>
      </c>
      <c r="I93" s="21" t="s">
        <v>46</v>
      </c>
      <c r="J93" s="21" t="s">
        <v>284</v>
      </c>
      <c r="K93" s="21" t="s">
        <v>72</v>
      </c>
      <c r="L93" s="20" t="s">
        <v>16</v>
      </c>
      <c r="M93" s="21" t="s">
        <v>284</v>
      </c>
      <c r="N93" s="20" t="s">
        <v>72</v>
      </c>
      <c r="O93" s="21" t="s">
        <v>283</v>
      </c>
      <c r="P93" s="21" t="s">
        <v>15</v>
      </c>
      <c r="Q93" s="21" t="s">
        <v>282</v>
      </c>
      <c r="R93" s="21" t="s">
        <v>511</v>
      </c>
      <c r="S93" s="21" t="s">
        <v>213</v>
      </c>
    </row>
    <row r="94" spans="1:19" s="15" customFormat="1" ht="69.95" customHeight="1">
      <c r="A94" s="12">
        <v>89</v>
      </c>
      <c r="B94" s="20" t="s">
        <v>509</v>
      </c>
      <c r="C94" s="20" t="s">
        <v>502</v>
      </c>
      <c r="D94" s="21" t="s">
        <v>57</v>
      </c>
      <c r="E94" s="21" t="s">
        <v>508</v>
      </c>
      <c r="F94" s="20" t="s">
        <v>507</v>
      </c>
      <c r="G94" s="21" t="s">
        <v>205</v>
      </c>
      <c r="H94" s="20" t="s">
        <v>506</v>
      </c>
      <c r="I94" s="21" t="s">
        <v>231</v>
      </c>
      <c r="J94" s="21" t="s">
        <v>505</v>
      </c>
      <c r="K94" s="21" t="s">
        <v>72</v>
      </c>
      <c r="L94" s="20" t="s">
        <v>16</v>
      </c>
      <c r="M94" s="21" t="s">
        <v>41</v>
      </c>
      <c r="N94" s="20" t="s">
        <v>72</v>
      </c>
      <c r="O94" s="21" t="s">
        <v>499</v>
      </c>
      <c r="P94" s="21" t="s">
        <v>15</v>
      </c>
      <c r="Q94" s="21" t="s">
        <v>205</v>
      </c>
      <c r="R94" s="21" t="s">
        <v>73</v>
      </c>
      <c r="S94" s="21" t="s">
        <v>213</v>
      </c>
    </row>
    <row r="95" spans="1:19" s="15" customFormat="1" ht="69.95" customHeight="1">
      <c r="A95" s="12">
        <v>90</v>
      </c>
      <c r="B95" s="20" t="s">
        <v>503</v>
      </c>
      <c r="C95" s="20" t="s">
        <v>502</v>
      </c>
      <c r="D95" s="21" t="s">
        <v>57</v>
      </c>
      <c r="E95" s="21" t="s">
        <v>853</v>
      </c>
      <c r="F95" s="20" t="s">
        <v>501</v>
      </c>
      <c r="G95" s="21" t="s">
        <v>205</v>
      </c>
      <c r="H95" s="20" t="s">
        <v>500</v>
      </c>
      <c r="I95" s="21" t="s">
        <v>46</v>
      </c>
      <c r="J95" s="21" t="s">
        <v>41</v>
      </c>
      <c r="K95" s="21" t="s">
        <v>72</v>
      </c>
      <c r="L95" s="20" t="s">
        <v>16</v>
      </c>
      <c r="M95" s="21" t="s">
        <v>41</v>
      </c>
      <c r="N95" s="20" t="s">
        <v>72</v>
      </c>
      <c r="O95" s="21" t="s">
        <v>499</v>
      </c>
      <c r="P95" s="21" t="s">
        <v>15</v>
      </c>
      <c r="Q95" s="21" t="s">
        <v>205</v>
      </c>
      <c r="R95" s="21" t="s">
        <v>73</v>
      </c>
      <c r="S95" s="21" t="s">
        <v>213</v>
      </c>
    </row>
    <row r="96" spans="1:19" s="15" customFormat="1" ht="69.95" customHeight="1">
      <c r="A96" s="12">
        <v>91</v>
      </c>
      <c r="B96" s="20" t="s">
        <v>497</v>
      </c>
      <c r="C96" s="20" t="s">
        <v>493</v>
      </c>
      <c r="D96" s="21" t="s">
        <v>57</v>
      </c>
      <c r="E96" s="21" t="s">
        <v>496</v>
      </c>
      <c r="F96" s="20" t="s">
        <v>252</v>
      </c>
      <c r="G96" s="21" t="s">
        <v>248</v>
      </c>
      <c r="H96" s="20" t="s">
        <v>251</v>
      </c>
      <c r="I96" s="21" t="s">
        <v>46</v>
      </c>
      <c r="J96" s="21" t="s">
        <v>250</v>
      </c>
      <c r="K96" s="21" t="s">
        <v>72</v>
      </c>
      <c r="L96" s="20" t="s">
        <v>16</v>
      </c>
      <c r="M96" s="21" t="s">
        <v>250</v>
      </c>
      <c r="N96" s="20" t="s">
        <v>72</v>
      </c>
      <c r="O96" s="21" t="s">
        <v>690</v>
      </c>
      <c r="P96" s="21" t="s">
        <v>15</v>
      </c>
      <c r="Q96" s="21" t="s">
        <v>248</v>
      </c>
      <c r="R96" s="21" t="s">
        <v>247</v>
      </c>
      <c r="S96" s="21" t="s">
        <v>213</v>
      </c>
    </row>
    <row r="97" spans="1:19" s="15" customFormat="1" ht="69.95" customHeight="1">
      <c r="A97" s="12">
        <v>92</v>
      </c>
      <c r="B97" s="20" t="s">
        <v>494</v>
      </c>
      <c r="C97" s="20" t="s">
        <v>493</v>
      </c>
      <c r="D97" s="21" t="s">
        <v>57</v>
      </c>
      <c r="E97" s="21" t="s">
        <v>492</v>
      </c>
      <c r="F97" s="20" t="s">
        <v>67</v>
      </c>
      <c r="G97" s="21" t="s">
        <v>855</v>
      </c>
      <c r="H97" s="20" t="s">
        <v>491</v>
      </c>
      <c r="I97" s="21" t="s">
        <v>231</v>
      </c>
      <c r="J97" s="21" t="s">
        <v>490</v>
      </c>
      <c r="K97" s="21" t="s">
        <v>72</v>
      </c>
      <c r="L97" s="20" t="s">
        <v>16</v>
      </c>
      <c r="M97" s="21" t="s">
        <v>35</v>
      </c>
      <c r="N97" s="20" t="s">
        <v>72</v>
      </c>
      <c r="O97" s="21" t="s">
        <v>489</v>
      </c>
      <c r="P97" s="21" t="s">
        <v>15</v>
      </c>
      <c r="Q97" s="21" t="s">
        <v>854</v>
      </c>
      <c r="R97" s="21" t="s">
        <v>59</v>
      </c>
      <c r="S97" s="21" t="s">
        <v>213</v>
      </c>
    </row>
    <row r="98" spans="1:19" s="15" customFormat="1" ht="69.95" customHeight="1">
      <c r="A98" s="12">
        <v>93</v>
      </c>
      <c r="B98" s="20" t="s">
        <v>487</v>
      </c>
      <c r="C98" s="20" t="s">
        <v>486</v>
      </c>
      <c r="D98" s="21" t="s">
        <v>57</v>
      </c>
      <c r="E98" s="21" t="s">
        <v>485</v>
      </c>
      <c r="F98" s="20" t="s">
        <v>451</v>
      </c>
      <c r="G98" s="21" t="s">
        <v>484</v>
      </c>
      <c r="H98" s="20" t="s">
        <v>483</v>
      </c>
      <c r="I98" s="21" t="s">
        <v>46</v>
      </c>
      <c r="J98" s="21" t="s">
        <v>482</v>
      </c>
      <c r="K98" s="21" t="s">
        <v>72</v>
      </c>
      <c r="L98" s="21" t="s">
        <v>848</v>
      </c>
      <c r="M98" s="21" t="s">
        <v>856</v>
      </c>
      <c r="N98" s="20" t="s">
        <v>72</v>
      </c>
      <c r="O98" s="21" t="s">
        <v>857</v>
      </c>
      <c r="P98" s="21" t="s">
        <v>830</v>
      </c>
      <c r="Q98" s="21" t="s">
        <v>858</v>
      </c>
      <c r="R98" s="21" t="s">
        <v>840</v>
      </c>
      <c r="S98" s="21" t="s">
        <v>213</v>
      </c>
    </row>
    <row r="99" spans="1:19" s="15" customFormat="1" ht="69.95" customHeight="1">
      <c r="A99" s="12">
        <v>94</v>
      </c>
      <c r="B99" s="20" t="s">
        <v>479</v>
      </c>
      <c r="C99" s="20" t="s">
        <v>72</v>
      </c>
      <c r="D99" s="21" t="s">
        <v>57</v>
      </c>
      <c r="E99" s="21" t="s">
        <v>859</v>
      </c>
      <c r="F99" s="20" t="s">
        <v>72</v>
      </c>
      <c r="G99" s="21" t="s">
        <v>467</v>
      </c>
      <c r="H99" s="20" t="s">
        <v>466</v>
      </c>
      <c r="I99" s="21" t="s">
        <v>46</v>
      </c>
      <c r="J99" s="21" t="s">
        <v>338</v>
      </c>
      <c r="K99" s="21" t="s">
        <v>72</v>
      </c>
      <c r="L99" s="20" t="s">
        <v>16</v>
      </c>
      <c r="M99" s="21" t="s">
        <v>338</v>
      </c>
      <c r="N99" s="20" t="s">
        <v>72</v>
      </c>
      <c r="O99" s="21" t="s">
        <v>476</v>
      </c>
      <c r="P99" s="21" t="s">
        <v>15</v>
      </c>
      <c r="Q99" s="21" t="s">
        <v>467</v>
      </c>
      <c r="R99" s="21" t="s">
        <v>466</v>
      </c>
      <c r="S99" s="21" t="s">
        <v>860</v>
      </c>
    </row>
    <row r="100" spans="1:19" s="15" customFormat="1" ht="69.95" customHeight="1">
      <c r="A100" s="12">
        <v>95</v>
      </c>
      <c r="B100" s="20" t="s">
        <v>477</v>
      </c>
      <c r="C100" s="20" t="s">
        <v>72</v>
      </c>
      <c r="D100" s="21" t="s">
        <v>57</v>
      </c>
      <c r="E100" s="21" t="s">
        <v>861</v>
      </c>
      <c r="F100" s="20" t="s">
        <v>72</v>
      </c>
      <c r="G100" s="21" t="s">
        <v>467</v>
      </c>
      <c r="H100" s="20" t="s">
        <v>466</v>
      </c>
      <c r="I100" s="21" t="s">
        <v>46</v>
      </c>
      <c r="J100" s="21" t="s">
        <v>338</v>
      </c>
      <c r="K100" s="21" t="s">
        <v>72</v>
      </c>
      <c r="L100" s="20" t="s">
        <v>16</v>
      </c>
      <c r="M100" s="21" t="s">
        <v>338</v>
      </c>
      <c r="N100" s="20" t="s">
        <v>72</v>
      </c>
      <c r="O100" s="21" t="s">
        <v>476</v>
      </c>
      <c r="P100" s="21" t="s">
        <v>15</v>
      </c>
      <c r="Q100" s="21" t="s">
        <v>467</v>
      </c>
      <c r="R100" s="21" t="s">
        <v>466</v>
      </c>
      <c r="S100" s="21" t="s">
        <v>860</v>
      </c>
    </row>
    <row r="101" spans="1:19" s="15" customFormat="1" ht="69.95" customHeight="1">
      <c r="A101" s="12">
        <v>96</v>
      </c>
      <c r="B101" s="20" t="s">
        <v>474</v>
      </c>
      <c r="C101" s="20" t="s">
        <v>72</v>
      </c>
      <c r="D101" s="21" t="s">
        <v>57</v>
      </c>
      <c r="E101" s="21" t="s">
        <v>473</v>
      </c>
      <c r="F101" s="20" t="s">
        <v>469</v>
      </c>
      <c r="G101" s="21" t="s">
        <v>467</v>
      </c>
      <c r="H101" s="20" t="s">
        <v>466</v>
      </c>
      <c r="I101" s="21" t="s">
        <v>46</v>
      </c>
      <c r="J101" s="21" t="s">
        <v>338</v>
      </c>
      <c r="K101" s="21" t="s">
        <v>72</v>
      </c>
      <c r="L101" s="20" t="s">
        <v>16</v>
      </c>
      <c r="M101" s="21" t="s">
        <v>338</v>
      </c>
      <c r="N101" s="20" t="s">
        <v>72</v>
      </c>
      <c r="O101" s="21" t="s">
        <v>468</v>
      </c>
      <c r="P101" s="21" t="s">
        <v>15</v>
      </c>
      <c r="Q101" s="21" t="s">
        <v>467</v>
      </c>
      <c r="R101" s="21" t="s">
        <v>466</v>
      </c>
      <c r="S101" s="21" t="s">
        <v>213</v>
      </c>
    </row>
    <row r="102" spans="1:19" s="15" customFormat="1" ht="69.95" customHeight="1">
      <c r="A102" s="12">
        <v>97</v>
      </c>
      <c r="B102" s="20" t="s">
        <v>471</v>
      </c>
      <c r="C102" s="20" t="s">
        <v>72</v>
      </c>
      <c r="D102" s="21" t="s">
        <v>57</v>
      </c>
      <c r="E102" s="21" t="s">
        <v>470</v>
      </c>
      <c r="F102" s="20" t="s">
        <v>469</v>
      </c>
      <c r="G102" s="21" t="s">
        <v>467</v>
      </c>
      <c r="H102" s="20" t="s">
        <v>466</v>
      </c>
      <c r="I102" s="21" t="s">
        <v>46</v>
      </c>
      <c r="J102" s="21" t="s">
        <v>338</v>
      </c>
      <c r="K102" s="21" t="s">
        <v>72</v>
      </c>
      <c r="L102" s="20" t="s">
        <v>16</v>
      </c>
      <c r="M102" s="21" t="s">
        <v>338</v>
      </c>
      <c r="N102" s="20" t="s">
        <v>72</v>
      </c>
      <c r="O102" s="21" t="s">
        <v>468</v>
      </c>
      <c r="P102" s="21" t="s">
        <v>15</v>
      </c>
      <c r="Q102" s="21" t="s">
        <v>467</v>
      </c>
      <c r="R102" s="21" t="s">
        <v>466</v>
      </c>
      <c r="S102" s="21" t="s">
        <v>213</v>
      </c>
    </row>
    <row r="103" spans="1:19" s="15" customFormat="1" ht="69.95" customHeight="1">
      <c r="A103" s="12">
        <v>98</v>
      </c>
      <c r="B103" s="20" t="s">
        <v>464</v>
      </c>
      <c r="C103" s="20" t="s">
        <v>463</v>
      </c>
      <c r="D103" s="21" t="s">
        <v>57</v>
      </c>
      <c r="E103" s="21" t="s">
        <v>462</v>
      </c>
      <c r="F103" s="21" t="s">
        <v>461</v>
      </c>
      <c r="G103" s="21" t="s">
        <v>862</v>
      </c>
      <c r="H103" s="20" t="s">
        <v>460</v>
      </c>
      <c r="I103" s="21" t="s">
        <v>46</v>
      </c>
      <c r="J103" s="21" t="s">
        <v>22</v>
      </c>
      <c r="K103" s="21" t="s">
        <v>72</v>
      </c>
      <c r="L103" s="20" t="s">
        <v>16</v>
      </c>
      <c r="M103" s="21" t="s">
        <v>303</v>
      </c>
      <c r="N103" s="20" t="s">
        <v>72</v>
      </c>
      <c r="O103" s="21" t="s">
        <v>459</v>
      </c>
      <c r="P103" s="21" t="s">
        <v>15</v>
      </c>
      <c r="Q103" s="21" t="s">
        <v>862</v>
      </c>
      <c r="R103" s="21" t="s">
        <v>300</v>
      </c>
      <c r="S103" s="21" t="s">
        <v>213</v>
      </c>
    </row>
    <row r="104" spans="1:19" s="15" customFormat="1" ht="69.95" customHeight="1">
      <c r="A104" s="12">
        <v>99</v>
      </c>
      <c r="B104" s="20" t="s">
        <v>457</v>
      </c>
      <c r="C104" s="20" t="s">
        <v>72</v>
      </c>
      <c r="D104" s="21" t="s">
        <v>57</v>
      </c>
      <c r="E104" s="21" t="s">
        <v>434</v>
      </c>
      <c r="F104" s="20" t="s">
        <v>456</v>
      </c>
      <c r="G104" s="21" t="s">
        <v>205</v>
      </c>
      <c r="H104" s="20" t="s">
        <v>380</v>
      </c>
      <c r="I104" s="21" t="s">
        <v>46</v>
      </c>
      <c r="J104" s="21" t="s">
        <v>41</v>
      </c>
      <c r="K104" s="21" t="s">
        <v>72</v>
      </c>
      <c r="L104" s="20" t="s">
        <v>16</v>
      </c>
      <c r="M104" s="21" t="s">
        <v>41</v>
      </c>
      <c r="N104" s="20" t="s">
        <v>72</v>
      </c>
      <c r="O104" s="21" t="s">
        <v>455</v>
      </c>
      <c r="P104" s="21" t="s">
        <v>15</v>
      </c>
      <c r="Q104" s="21" t="s">
        <v>27</v>
      </c>
      <c r="R104" s="21" t="s">
        <v>73</v>
      </c>
      <c r="S104" s="21" t="s">
        <v>213</v>
      </c>
    </row>
    <row r="105" spans="1:19" s="15" customFormat="1" ht="69.95" customHeight="1">
      <c r="A105" s="12">
        <v>100</v>
      </c>
      <c r="B105" s="20" t="s">
        <v>198</v>
      </c>
      <c r="C105" s="20" t="s">
        <v>453</v>
      </c>
      <c r="D105" s="21" t="s">
        <v>57</v>
      </c>
      <c r="E105" s="21" t="s">
        <v>452</v>
      </c>
      <c r="F105" s="20" t="s">
        <v>451</v>
      </c>
      <c r="G105" s="21" t="s">
        <v>450</v>
      </c>
      <c r="H105" s="20" t="s">
        <v>449</v>
      </c>
      <c r="I105" s="21" t="s">
        <v>46</v>
      </c>
      <c r="J105" s="21" t="s">
        <v>360</v>
      </c>
      <c r="K105" s="21" t="s">
        <v>72</v>
      </c>
      <c r="L105" s="21" t="s">
        <v>848</v>
      </c>
      <c r="M105" s="21" t="s">
        <v>863</v>
      </c>
      <c r="N105" s="20" t="s">
        <v>72</v>
      </c>
      <c r="O105" s="21" t="s">
        <v>864</v>
      </c>
      <c r="P105" s="21" t="s">
        <v>830</v>
      </c>
      <c r="Q105" s="21" t="s">
        <v>865</v>
      </c>
      <c r="R105" s="21" t="s">
        <v>866</v>
      </c>
      <c r="S105" s="21" t="s">
        <v>213</v>
      </c>
    </row>
    <row r="106" spans="1:19" s="15" customFormat="1" ht="69.95" customHeight="1">
      <c r="A106" s="12">
        <v>101</v>
      </c>
      <c r="B106" s="20" t="s">
        <v>445</v>
      </c>
      <c r="C106" s="20" t="s">
        <v>444</v>
      </c>
      <c r="D106" s="21" t="s">
        <v>57</v>
      </c>
      <c r="E106" s="21" t="s">
        <v>443</v>
      </c>
      <c r="F106" s="20" t="s">
        <v>442</v>
      </c>
      <c r="G106" s="21" t="s">
        <v>367</v>
      </c>
      <c r="H106" s="20" t="s">
        <v>441</v>
      </c>
      <c r="I106" s="21" t="s">
        <v>46</v>
      </c>
      <c r="J106" s="21" t="s">
        <v>39</v>
      </c>
      <c r="K106" s="21" t="s">
        <v>72</v>
      </c>
      <c r="L106" s="20" t="s">
        <v>16</v>
      </c>
      <c r="M106" s="21" t="s">
        <v>39</v>
      </c>
      <c r="N106" s="20" t="s">
        <v>72</v>
      </c>
      <c r="O106" s="21" t="s">
        <v>316</v>
      </c>
      <c r="P106" s="21" t="s">
        <v>15</v>
      </c>
      <c r="Q106" s="21" t="s">
        <v>367</v>
      </c>
      <c r="R106" s="21" t="s">
        <v>65</v>
      </c>
      <c r="S106" s="21" t="s">
        <v>213</v>
      </c>
    </row>
    <row r="107" spans="1:19" s="22" customFormat="1" ht="69.95" customHeight="1">
      <c r="A107" s="12">
        <v>102</v>
      </c>
      <c r="B107" s="20" t="s">
        <v>45</v>
      </c>
      <c r="C107" s="20" t="s">
        <v>439</v>
      </c>
      <c r="D107" s="21" t="s">
        <v>57</v>
      </c>
      <c r="E107" s="21" t="s">
        <v>434</v>
      </c>
      <c r="F107" s="20" t="s">
        <v>438</v>
      </c>
      <c r="G107" s="21" t="s">
        <v>357</v>
      </c>
      <c r="H107" s="20" t="s">
        <v>345</v>
      </c>
      <c r="I107" s="21" t="s">
        <v>231</v>
      </c>
      <c r="J107" s="21" t="s">
        <v>432</v>
      </c>
      <c r="K107" s="21" t="s">
        <v>72</v>
      </c>
      <c r="L107" s="20" t="s">
        <v>16</v>
      </c>
      <c r="M107" s="21" t="s">
        <v>225</v>
      </c>
      <c r="N107" s="20" t="s">
        <v>72</v>
      </c>
      <c r="O107" s="21" t="s">
        <v>397</v>
      </c>
      <c r="P107" s="21" t="s">
        <v>15</v>
      </c>
      <c r="Q107" s="21" t="s">
        <v>357</v>
      </c>
      <c r="R107" s="21" t="s">
        <v>226</v>
      </c>
      <c r="S107" s="21" t="s">
        <v>213</v>
      </c>
    </row>
    <row r="108" spans="1:19" s="22" customFormat="1" ht="69.95" customHeight="1">
      <c r="A108" s="12">
        <v>103</v>
      </c>
      <c r="B108" s="20" t="s">
        <v>436</v>
      </c>
      <c r="C108" s="20" t="s">
        <v>435</v>
      </c>
      <c r="D108" s="21" t="s">
        <v>57</v>
      </c>
      <c r="E108" s="21" t="s">
        <v>434</v>
      </c>
      <c r="F108" s="20" t="s">
        <v>433</v>
      </c>
      <c r="G108" s="21" t="s">
        <v>325</v>
      </c>
      <c r="H108" s="20" t="s">
        <v>294</v>
      </c>
      <c r="I108" s="21" t="s">
        <v>231</v>
      </c>
      <c r="J108" s="21" t="s">
        <v>432</v>
      </c>
      <c r="K108" s="21" t="s">
        <v>72</v>
      </c>
      <c r="L108" s="20" t="s">
        <v>16</v>
      </c>
      <c r="M108" s="21" t="s">
        <v>225</v>
      </c>
      <c r="N108" s="20" t="s">
        <v>72</v>
      </c>
      <c r="O108" s="21" t="s">
        <v>397</v>
      </c>
      <c r="P108" s="21" t="s">
        <v>15</v>
      </c>
      <c r="Q108" s="21" t="s">
        <v>325</v>
      </c>
      <c r="R108" s="21" t="s">
        <v>226</v>
      </c>
      <c r="S108" s="21" t="s">
        <v>213</v>
      </c>
    </row>
    <row r="109" spans="1:19" s="22" customFormat="1" ht="69.95" customHeight="1">
      <c r="A109" s="12">
        <v>104</v>
      </c>
      <c r="B109" s="20" t="s">
        <v>44</v>
      </c>
      <c r="C109" s="20" t="s">
        <v>426</v>
      </c>
      <c r="D109" s="21" t="s">
        <v>57</v>
      </c>
      <c r="E109" s="21" t="s">
        <v>430</v>
      </c>
      <c r="F109" s="20" t="s">
        <v>429</v>
      </c>
      <c r="G109" s="21" t="s">
        <v>422</v>
      </c>
      <c r="H109" s="20" t="s">
        <v>428</v>
      </c>
      <c r="I109" s="21" t="s">
        <v>46</v>
      </c>
      <c r="J109" s="21" t="s">
        <v>39</v>
      </c>
      <c r="K109" s="21" t="s">
        <v>72</v>
      </c>
      <c r="L109" s="20" t="s">
        <v>16</v>
      </c>
      <c r="M109" s="21" t="s">
        <v>39</v>
      </c>
      <c r="N109" s="20" t="s">
        <v>72</v>
      </c>
      <c r="O109" s="21" t="s">
        <v>316</v>
      </c>
      <c r="P109" s="21" t="s">
        <v>15</v>
      </c>
      <c r="Q109" s="21" t="s">
        <v>422</v>
      </c>
      <c r="R109" s="21" t="s">
        <v>65</v>
      </c>
      <c r="S109" s="21" t="s">
        <v>213</v>
      </c>
    </row>
    <row r="110" spans="1:19" s="22" customFormat="1" ht="69.95" customHeight="1">
      <c r="A110" s="12">
        <v>105</v>
      </c>
      <c r="B110" s="20" t="s">
        <v>43</v>
      </c>
      <c r="C110" s="20" t="s">
        <v>426</v>
      </c>
      <c r="D110" s="21" t="s">
        <v>57</v>
      </c>
      <c r="E110" s="21" t="s">
        <v>425</v>
      </c>
      <c r="F110" s="20" t="s">
        <v>424</v>
      </c>
      <c r="G110" s="21" t="s">
        <v>367</v>
      </c>
      <c r="H110" s="20" t="s">
        <v>423</v>
      </c>
      <c r="I110" s="21" t="s">
        <v>46</v>
      </c>
      <c r="J110" s="21" t="s">
        <v>39</v>
      </c>
      <c r="K110" s="21" t="s">
        <v>72</v>
      </c>
      <c r="L110" s="20" t="s">
        <v>16</v>
      </c>
      <c r="M110" s="21" t="s">
        <v>39</v>
      </c>
      <c r="N110" s="20" t="s">
        <v>72</v>
      </c>
      <c r="O110" s="21" t="s">
        <v>316</v>
      </c>
      <c r="P110" s="21" t="s">
        <v>15</v>
      </c>
      <c r="Q110" s="21" t="s">
        <v>422</v>
      </c>
      <c r="R110" s="21" t="s">
        <v>65</v>
      </c>
      <c r="S110" s="21" t="s">
        <v>213</v>
      </c>
    </row>
    <row r="111" spans="1:19" s="22" customFormat="1" ht="69.95" customHeight="1">
      <c r="A111" s="12">
        <v>106</v>
      </c>
      <c r="B111" s="20" t="s">
        <v>42</v>
      </c>
      <c r="C111" s="20" t="s">
        <v>420</v>
      </c>
      <c r="D111" s="21" t="s">
        <v>57</v>
      </c>
      <c r="E111" s="21" t="s">
        <v>419</v>
      </c>
      <c r="F111" s="20" t="s">
        <v>418</v>
      </c>
      <c r="G111" s="21" t="s">
        <v>403</v>
      </c>
      <c r="H111" s="20" t="s">
        <v>417</v>
      </c>
      <c r="I111" s="21" t="s">
        <v>354</v>
      </c>
      <c r="J111" s="21" t="s">
        <v>416</v>
      </c>
      <c r="K111" s="21" t="s">
        <v>415</v>
      </c>
      <c r="L111" s="20" t="s">
        <v>16</v>
      </c>
      <c r="M111" s="21" t="s">
        <v>40</v>
      </c>
      <c r="N111" s="20" t="s">
        <v>72</v>
      </c>
      <c r="O111" s="21" t="s">
        <v>404</v>
      </c>
      <c r="P111" s="21" t="s">
        <v>15</v>
      </c>
      <c r="Q111" s="21" t="s">
        <v>414</v>
      </c>
      <c r="R111" s="21" t="s">
        <v>75</v>
      </c>
      <c r="S111" s="21" t="s">
        <v>213</v>
      </c>
    </row>
    <row r="112" spans="1:19" s="22" customFormat="1" ht="69.95" customHeight="1">
      <c r="A112" s="12">
        <v>107</v>
      </c>
      <c r="B112" s="20" t="s">
        <v>41</v>
      </c>
      <c r="C112" s="20" t="s">
        <v>407</v>
      </c>
      <c r="D112" s="21" t="s">
        <v>57</v>
      </c>
      <c r="E112" s="21" t="s">
        <v>412</v>
      </c>
      <c r="F112" s="20" t="s">
        <v>411</v>
      </c>
      <c r="G112" s="23" t="s">
        <v>403</v>
      </c>
      <c r="H112" s="24" t="s">
        <v>75</v>
      </c>
      <c r="I112" s="21" t="s">
        <v>231</v>
      </c>
      <c r="J112" s="21" t="s">
        <v>410</v>
      </c>
      <c r="K112" s="21" t="s">
        <v>407</v>
      </c>
      <c r="L112" s="20" t="s">
        <v>16</v>
      </c>
      <c r="M112" s="21" t="s">
        <v>40</v>
      </c>
      <c r="N112" s="20" t="s">
        <v>72</v>
      </c>
      <c r="O112" s="21" t="s">
        <v>404</v>
      </c>
      <c r="P112" s="21" t="s">
        <v>15</v>
      </c>
      <c r="Q112" s="21" t="s">
        <v>403</v>
      </c>
      <c r="R112" s="21" t="s">
        <v>75</v>
      </c>
      <c r="S112" s="21" t="s">
        <v>213</v>
      </c>
    </row>
    <row r="113" spans="1:19" s="22" customFormat="1" ht="69.95" customHeight="1">
      <c r="A113" s="12">
        <v>108</v>
      </c>
      <c r="B113" s="20" t="s">
        <v>408</v>
      </c>
      <c r="C113" s="20" t="s">
        <v>407</v>
      </c>
      <c r="D113" s="21" t="s">
        <v>57</v>
      </c>
      <c r="E113" s="21" t="s">
        <v>406</v>
      </c>
      <c r="F113" s="20" t="s">
        <v>405</v>
      </c>
      <c r="G113" s="23" t="s">
        <v>403</v>
      </c>
      <c r="H113" s="24" t="s">
        <v>75</v>
      </c>
      <c r="I113" s="21" t="s">
        <v>46</v>
      </c>
      <c r="J113" s="20" t="s">
        <v>40</v>
      </c>
      <c r="K113" s="21" t="s">
        <v>72</v>
      </c>
      <c r="L113" s="20" t="s">
        <v>16</v>
      </c>
      <c r="M113" s="21" t="s">
        <v>40</v>
      </c>
      <c r="N113" s="20" t="s">
        <v>72</v>
      </c>
      <c r="O113" s="21" t="s">
        <v>404</v>
      </c>
      <c r="P113" s="21" t="s">
        <v>15</v>
      </c>
      <c r="Q113" s="21" t="s">
        <v>403</v>
      </c>
      <c r="R113" s="21" t="s">
        <v>75</v>
      </c>
      <c r="S113" s="21" t="s">
        <v>213</v>
      </c>
    </row>
    <row r="114" spans="1:19" s="22" customFormat="1" ht="69.95" customHeight="1">
      <c r="A114" s="12">
        <v>109</v>
      </c>
      <c r="B114" s="20" t="s">
        <v>401</v>
      </c>
      <c r="C114" s="20" t="s">
        <v>400</v>
      </c>
      <c r="D114" s="21" t="s">
        <v>57</v>
      </c>
      <c r="E114" s="21" t="s">
        <v>399</v>
      </c>
      <c r="F114" s="20" t="s">
        <v>296</v>
      </c>
      <c r="G114" s="23" t="s">
        <v>867</v>
      </c>
      <c r="H114" s="25" t="s">
        <v>868</v>
      </c>
      <c r="I114" s="21" t="s">
        <v>231</v>
      </c>
      <c r="J114" s="21" t="s">
        <v>398</v>
      </c>
      <c r="K114" s="21" t="s">
        <v>298</v>
      </c>
      <c r="L114" s="20" t="s">
        <v>16</v>
      </c>
      <c r="M114" s="21" t="s">
        <v>225</v>
      </c>
      <c r="N114" s="20" t="s">
        <v>72</v>
      </c>
      <c r="O114" s="21" t="s">
        <v>397</v>
      </c>
      <c r="P114" s="21" t="s">
        <v>15</v>
      </c>
      <c r="Q114" s="21" t="s">
        <v>396</v>
      </c>
      <c r="R114" s="21" t="s">
        <v>226</v>
      </c>
      <c r="S114" s="21" t="s">
        <v>213</v>
      </c>
    </row>
    <row r="115" spans="1:19" s="22" customFormat="1" ht="69.95" customHeight="1">
      <c r="A115" s="12">
        <v>110</v>
      </c>
      <c r="B115" s="20" t="s">
        <v>331</v>
      </c>
      <c r="C115" s="20" t="s">
        <v>377</v>
      </c>
      <c r="D115" s="21" t="s">
        <v>57</v>
      </c>
      <c r="E115" s="21" t="s">
        <v>394</v>
      </c>
      <c r="F115" s="20" t="s">
        <v>393</v>
      </c>
      <c r="G115" s="23" t="s">
        <v>205</v>
      </c>
      <c r="H115" s="24" t="s">
        <v>392</v>
      </c>
      <c r="I115" s="21" t="s">
        <v>231</v>
      </c>
      <c r="J115" s="21" t="s">
        <v>391</v>
      </c>
      <c r="K115" s="21" t="s">
        <v>377</v>
      </c>
      <c r="L115" s="20" t="s">
        <v>16</v>
      </c>
      <c r="M115" s="21" t="s">
        <v>41</v>
      </c>
      <c r="N115" s="20" t="s">
        <v>72</v>
      </c>
      <c r="O115" s="21" t="s">
        <v>309</v>
      </c>
      <c r="P115" s="21" t="s">
        <v>15</v>
      </c>
      <c r="Q115" s="21" t="s">
        <v>205</v>
      </c>
      <c r="R115" s="21" t="s">
        <v>73</v>
      </c>
      <c r="S115" s="21" t="s">
        <v>213</v>
      </c>
    </row>
    <row r="116" spans="1:19" s="22" customFormat="1" ht="69.95" customHeight="1">
      <c r="A116" s="12">
        <v>111</v>
      </c>
      <c r="B116" s="20" t="s">
        <v>225</v>
      </c>
      <c r="C116" s="20" t="s">
        <v>377</v>
      </c>
      <c r="D116" s="21" t="s">
        <v>57</v>
      </c>
      <c r="E116" s="21" t="s">
        <v>385</v>
      </c>
      <c r="F116" s="20" t="s">
        <v>389</v>
      </c>
      <c r="G116" s="23" t="s">
        <v>205</v>
      </c>
      <c r="H116" s="24" t="s">
        <v>388</v>
      </c>
      <c r="I116" s="21" t="s">
        <v>46</v>
      </c>
      <c r="J116" s="20" t="s">
        <v>41</v>
      </c>
      <c r="K116" s="15" t="s">
        <v>72</v>
      </c>
      <c r="L116" s="20" t="s">
        <v>16</v>
      </c>
      <c r="M116" s="21" t="s">
        <v>41</v>
      </c>
      <c r="N116" s="20" t="s">
        <v>72</v>
      </c>
      <c r="O116" s="21" t="s">
        <v>309</v>
      </c>
      <c r="P116" s="21" t="s">
        <v>15</v>
      </c>
      <c r="Q116" s="21" t="s">
        <v>205</v>
      </c>
      <c r="R116" s="21" t="s">
        <v>73</v>
      </c>
      <c r="S116" s="21" t="s">
        <v>213</v>
      </c>
    </row>
    <row r="117" spans="1:19" s="22" customFormat="1" ht="69.95" customHeight="1">
      <c r="A117" s="12">
        <v>112</v>
      </c>
      <c r="B117" s="20" t="s">
        <v>386</v>
      </c>
      <c r="C117" s="20" t="s">
        <v>377</v>
      </c>
      <c r="D117" s="21" t="s">
        <v>57</v>
      </c>
      <c r="E117" s="21" t="s">
        <v>385</v>
      </c>
      <c r="F117" s="20" t="s">
        <v>384</v>
      </c>
      <c r="G117" s="21" t="s">
        <v>205</v>
      </c>
      <c r="H117" s="20" t="s">
        <v>374</v>
      </c>
      <c r="I117" s="21" t="s">
        <v>46</v>
      </c>
      <c r="J117" s="21" t="s">
        <v>41</v>
      </c>
      <c r="K117" s="21" t="s">
        <v>72</v>
      </c>
      <c r="L117" s="20" t="s">
        <v>16</v>
      </c>
      <c r="M117" s="21" t="s">
        <v>41</v>
      </c>
      <c r="N117" s="20" t="s">
        <v>72</v>
      </c>
      <c r="O117" s="21" t="s">
        <v>309</v>
      </c>
      <c r="P117" s="21" t="s">
        <v>15</v>
      </c>
      <c r="Q117" s="21" t="s">
        <v>205</v>
      </c>
      <c r="R117" s="21" t="s">
        <v>73</v>
      </c>
      <c r="S117" s="21" t="s">
        <v>213</v>
      </c>
    </row>
    <row r="118" spans="1:19" s="22" customFormat="1" ht="69.95" customHeight="1">
      <c r="A118" s="12">
        <v>113</v>
      </c>
      <c r="B118" s="20" t="s">
        <v>284</v>
      </c>
      <c r="C118" s="20" t="s">
        <v>377</v>
      </c>
      <c r="D118" s="21" t="s">
        <v>57</v>
      </c>
      <c r="E118" s="21" t="s">
        <v>382</v>
      </c>
      <c r="F118" s="20" t="s">
        <v>381</v>
      </c>
      <c r="G118" s="21" t="s">
        <v>205</v>
      </c>
      <c r="H118" s="20" t="s">
        <v>380</v>
      </c>
      <c r="I118" s="21" t="s">
        <v>46</v>
      </c>
      <c r="J118" s="21" t="s">
        <v>41</v>
      </c>
      <c r="K118" s="21" t="s">
        <v>72</v>
      </c>
      <c r="L118" s="20" t="s">
        <v>16</v>
      </c>
      <c r="M118" s="21" t="s">
        <v>41</v>
      </c>
      <c r="N118" s="20" t="s">
        <v>72</v>
      </c>
      <c r="O118" s="21" t="s">
        <v>309</v>
      </c>
      <c r="P118" s="21" t="s">
        <v>15</v>
      </c>
      <c r="Q118" s="21" t="s">
        <v>205</v>
      </c>
      <c r="R118" s="21" t="s">
        <v>73</v>
      </c>
      <c r="S118" s="21" t="s">
        <v>213</v>
      </c>
    </row>
    <row r="119" spans="1:19" s="22" customFormat="1" ht="69.95" customHeight="1">
      <c r="A119" s="12">
        <v>114</v>
      </c>
      <c r="B119" s="20" t="s">
        <v>378</v>
      </c>
      <c r="C119" s="20" t="s">
        <v>377</v>
      </c>
      <c r="D119" s="21" t="s">
        <v>57</v>
      </c>
      <c r="E119" s="21" t="s">
        <v>376</v>
      </c>
      <c r="F119" s="20" t="s">
        <v>375</v>
      </c>
      <c r="G119" s="21" t="s">
        <v>205</v>
      </c>
      <c r="H119" s="20" t="s">
        <v>374</v>
      </c>
      <c r="I119" s="21" t="s">
        <v>46</v>
      </c>
      <c r="J119" s="21" t="s">
        <v>41</v>
      </c>
      <c r="K119" s="21" t="s">
        <v>72</v>
      </c>
      <c r="L119" s="20" t="s">
        <v>16</v>
      </c>
      <c r="M119" s="21" t="s">
        <v>41</v>
      </c>
      <c r="N119" s="20" t="s">
        <v>72</v>
      </c>
      <c r="O119" s="21" t="s">
        <v>309</v>
      </c>
      <c r="P119" s="21" t="s">
        <v>15</v>
      </c>
      <c r="Q119" s="21" t="s">
        <v>205</v>
      </c>
      <c r="R119" s="21" t="s">
        <v>73</v>
      </c>
      <c r="S119" s="21" t="s">
        <v>213</v>
      </c>
    </row>
    <row r="120" spans="1:19" s="22" customFormat="1" ht="69.95" customHeight="1">
      <c r="A120" s="12">
        <v>115</v>
      </c>
      <c r="B120" s="20" t="s">
        <v>372</v>
      </c>
      <c r="C120" s="20" t="s">
        <v>371</v>
      </c>
      <c r="D120" s="21" t="s">
        <v>57</v>
      </c>
      <c r="E120" s="21" t="s">
        <v>370</v>
      </c>
      <c r="F120" s="20" t="s">
        <v>369</v>
      </c>
      <c r="G120" s="21" t="s">
        <v>315</v>
      </c>
      <c r="H120" s="20" t="s">
        <v>368</v>
      </c>
      <c r="I120" s="21" t="s">
        <v>46</v>
      </c>
      <c r="J120" s="21" t="s">
        <v>39</v>
      </c>
      <c r="K120" s="21" t="s">
        <v>72</v>
      </c>
      <c r="L120" s="20" t="s">
        <v>16</v>
      </c>
      <c r="M120" s="21" t="s">
        <v>39</v>
      </c>
      <c r="N120" s="20" t="s">
        <v>72</v>
      </c>
      <c r="O120" s="21" t="s">
        <v>316</v>
      </c>
      <c r="P120" s="21" t="s">
        <v>15</v>
      </c>
      <c r="Q120" s="21" t="s">
        <v>367</v>
      </c>
      <c r="R120" s="21" t="s">
        <v>65</v>
      </c>
      <c r="S120" s="21" t="s">
        <v>213</v>
      </c>
    </row>
    <row r="121" spans="1:19" s="22" customFormat="1" ht="69.95" customHeight="1">
      <c r="A121" s="12">
        <v>116</v>
      </c>
      <c r="B121" s="20" t="s">
        <v>40</v>
      </c>
      <c r="C121" s="20" t="s">
        <v>72</v>
      </c>
      <c r="D121" s="21" t="s">
        <v>57</v>
      </c>
      <c r="E121" s="21" t="s">
        <v>365</v>
      </c>
      <c r="F121" s="20" t="s">
        <v>67</v>
      </c>
      <c r="G121" s="21" t="s">
        <v>364</v>
      </c>
      <c r="H121" s="20" t="s">
        <v>364</v>
      </c>
      <c r="I121" s="21" t="s">
        <v>46</v>
      </c>
      <c r="J121" s="21" t="s">
        <v>35</v>
      </c>
      <c r="K121" s="21" t="s">
        <v>72</v>
      </c>
      <c r="L121" s="20" t="s">
        <v>16</v>
      </c>
      <c r="M121" s="21" t="s">
        <v>35</v>
      </c>
      <c r="N121" s="20" t="s">
        <v>72</v>
      </c>
      <c r="O121" s="21" t="s">
        <v>363</v>
      </c>
      <c r="P121" s="21" t="s">
        <v>15</v>
      </c>
      <c r="Q121" s="21" t="s">
        <v>362</v>
      </c>
      <c r="R121" s="21" t="s">
        <v>59</v>
      </c>
      <c r="S121" s="21" t="s">
        <v>213</v>
      </c>
    </row>
    <row r="122" spans="1:19" s="22" customFormat="1" ht="69.95" customHeight="1">
      <c r="A122" s="12">
        <v>117</v>
      </c>
      <c r="B122" s="20" t="s">
        <v>360</v>
      </c>
      <c r="C122" s="20" t="s">
        <v>72</v>
      </c>
      <c r="D122" s="21" t="s">
        <v>57</v>
      </c>
      <c r="E122" s="21" t="s">
        <v>359</v>
      </c>
      <c r="F122" s="20" t="s">
        <v>358</v>
      </c>
      <c r="G122" s="21" t="s">
        <v>869</v>
      </c>
      <c r="H122" s="20" t="s">
        <v>226</v>
      </c>
      <c r="I122" s="21" t="s">
        <v>46</v>
      </c>
      <c r="J122" s="21" t="s">
        <v>225</v>
      </c>
      <c r="K122" s="21" t="s">
        <v>72</v>
      </c>
      <c r="L122" s="20" t="s">
        <v>16</v>
      </c>
      <c r="M122" s="21" t="s">
        <v>225</v>
      </c>
      <c r="N122" s="20" t="s">
        <v>72</v>
      </c>
      <c r="O122" s="21" t="s">
        <v>224</v>
      </c>
      <c r="P122" s="21" t="s">
        <v>15</v>
      </c>
      <c r="Q122" s="21" t="s">
        <v>357</v>
      </c>
      <c r="R122" s="21" t="s">
        <v>226</v>
      </c>
      <c r="S122" s="21" t="s">
        <v>213</v>
      </c>
    </row>
    <row r="123" spans="1:19" s="22" customFormat="1" ht="69.95" customHeight="1">
      <c r="A123" s="12">
        <v>118</v>
      </c>
      <c r="B123" s="20" t="s">
        <v>39</v>
      </c>
      <c r="C123" s="20" t="s">
        <v>72</v>
      </c>
      <c r="D123" s="21" t="s">
        <v>57</v>
      </c>
      <c r="E123" s="21" t="s">
        <v>355</v>
      </c>
      <c r="F123" s="20" t="s">
        <v>15</v>
      </c>
      <c r="G123" s="21" t="s">
        <v>350</v>
      </c>
      <c r="H123" s="20" t="s">
        <v>220</v>
      </c>
      <c r="I123" s="21" t="s">
        <v>354</v>
      </c>
      <c r="J123" s="21" t="s">
        <v>353</v>
      </c>
      <c r="K123" s="21" t="s">
        <v>352</v>
      </c>
      <c r="L123" s="20" t="s">
        <v>16</v>
      </c>
      <c r="M123" s="21" t="s">
        <v>27</v>
      </c>
      <c r="N123" s="20" t="s">
        <v>72</v>
      </c>
      <c r="O123" s="21" t="s">
        <v>351</v>
      </c>
      <c r="P123" s="21" t="s">
        <v>15</v>
      </c>
      <c r="Q123" s="21" t="s">
        <v>350</v>
      </c>
      <c r="R123" s="21" t="s">
        <v>187</v>
      </c>
      <c r="S123" s="21" t="s">
        <v>213</v>
      </c>
    </row>
    <row r="124" spans="1:19" s="22" customFormat="1" ht="69.95" customHeight="1">
      <c r="A124" s="12">
        <v>119</v>
      </c>
      <c r="B124" s="20" t="s">
        <v>348</v>
      </c>
      <c r="C124" s="20" t="s">
        <v>347</v>
      </c>
      <c r="D124" s="21" t="s">
        <v>57</v>
      </c>
      <c r="E124" s="21" t="s">
        <v>346</v>
      </c>
      <c r="F124" s="20" t="s">
        <v>49</v>
      </c>
      <c r="G124" s="21" t="s">
        <v>205</v>
      </c>
      <c r="H124" s="20" t="s">
        <v>345</v>
      </c>
      <c r="I124" s="21" t="s">
        <v>46</v>
      </c>
      <c r="J124" s="21" t="s">
        <v>41</v>
      </c>
      <c r="K124" s="21" t="s">
        <v>72</v>
      </c>
      <c r="L124" s="20" t="s">
        <v>16</v>
      </c>
      <c r="M124" s="21" t="s">
        <v>41</v>
      </c>
      <c r="N124" s="20" t="s">
        <v>72</v>
      </c>
      <c r="O124" s="21" t="s">
        <v>309</v>
      </c>
      <c r="P124" s="21" t="s">
        <v>15</v>
      </c>
      <c r="Q124" s="21" t="s">
        <v>205</v>
      </c>
      <c r="R124" s="21" t="s">
        <v>73</v>
      </c>
      <c r="S124" s="21" t="s">
        <v>213</v>
      </c>
    </row>
    <row r="125" spans="1:19" s="22" customFormat="1" ht="69.95" customHeight="1">
      <c r="A125" s="12">
        <v>120</v>
      </c>
      <c r="B125" s="20" t="s">
        <v>343</v>
      </c>
      <c r="C125" s="20" t="s">
        <v>72</v>
      </c>
      <c r="D125" s="21" t="s">
        <v>57</v>
      </c>
      <c r="E125" s="21" t="s">
        <v>342</v>
      </c>
      <c r="F125" s="20" t="s">
        <v>305</v>
      </c>
      <c r="G125" s="21" t="s">
        <v>340</v>
      </c>
      <c r="H125" s="20" t="s">
        <v>300</v>
      </c>
      <c r="I125" s="21" t="s">
        <v>46</v>
      </c>
      <c r="J125" s="21" t="s">
        <v>303</v>
      </c>
      <c r="K125" s="21" t="s">
        <v>72</v>
      </c>
      <c r="L125" s="20" t="s">
        <v>16</v>
      </c>
      <c r="M125" s="21" t="s">
        <v>22</v>
      </c>
      <c r="N125" s="20" t="s">
        <v>72</v>
      </c>
      <c r="O125" s="21" t="s">
        <v>341</v>
      </c>
      <c r="P125" s="21" t="s">
        <v>15</v>
      </c>
      <c r="Q125" s="21" t="s">
        <v>340</v>
      </c>
      <c r="R125" s="21" t="s">
        <v>300</v>
      </c>
      <c r="S125" s="21" t="s">
        <v>213</v>
      </c>
    </row>
    <row r="126" spans="1:19" s="22" customFormat="1" ht="69.95" customHeight="1">
      <c r="A126" s="12">
        <v>121</v>
      </c>
      <c r="B126" s="20" t="s">
        <v>338</v>
      </c>
      <c r="C126" s="20" t="s">
        <v>72</v>
      </c>
      <c r="D126" s="21" t="s">
        <v>57</v>
      </c>
      <c r="E126" s="21" t="s">
        <v>337</v>
      </c>
      <c r="F126" s="20" t="s">
        <v>15</v>
      </c>
      <c r="G126" s="21" t="s">
        <v>336</v>
      </c>
      <c r="H126" s="20" t="s">
        <v>335</v>
      </c>
      <c r="I126" s="21" t="s">
        <v>46</v>
      </c>
      <c r="J126" s="21" t="s">
        <v>70</v>
      </c>
      <c r="K126" s="21" t="s">
        <v>72</v>
      </c>
      <c r="L126" s="20" t="s">
        <v>16</v>
      </c>
      <c r="M126" s="21" t="s">
        <v>23</v>
      </c>
      <c r="N126" s="20" t="s">
        <v>72</v>
      </c>
      <c r="O126" s="21" t="s">
        <v>265</v>
      </c>
      <c r="P126" s="21" t="s">
        <v>15</v>
      </c>
      <c r="Q126" s="21" t="s">
        <v>336</v>
      </c>
      <c r="R126" s="21" t="s">
        <v>335</v>
      </c>
      <c r="S126" s="21" t="s">
        <v>213</v>
      </c>
    </row>
    <row r="127" spans="1:19" s="22" customFormat="1" ht="69.95" customHeight="1">
      <c r="A127" s="12">
        <v>122</v>
      </c>
      <c r="B127" s="20" t="s">
        <v>38</v>
      </c>
      <c r="C127" s="20" t="s">
        <v>72</v>
      </c>
      <c r="D127" s="21" t="s">
        <v>57</v>
      </c>
      <c r="E127" s="21" t="s">
        <v>333</v>
      </c>
      <c r="F127" s="20" t="s">
        <v>15</v>
      </c>
      <c r="G127" s="21" t="s">
        <v>332</v>
      </c>
      <c r="H127" s="20" t="s">
        <v>328</v>
      </c>
      <c r="I127" s="21" t="s">
        <v>46</v>
      </c>
      <c r="J127" s="21" t="s">
        <v>331</v>
      </c>
      <c r="K127" s="21" t="s">
        <v>72</v>
      </c>
      <c r="L127" s="20" t="s">
        <v>16</v>
      </c>
      <c r="M127" s="21" t="s">
        <v>331</v>
      </c>
      <c r="N127" s="20" t="s">
        <v>72</v>
      </c>
      <c r="O127" s="21" t="s">
        <v>330</v>
      </c>
      <c r="P127" s="21" t="s">
        <v>15</v>
      </c>
      <c r="Q127" s="21" t="s">
        <v>329</v>
      </c>
      <c r="R127" s="21" t="s">
        <v>328</v>
      </c>
      <c r="S127" s="21" t="s">
        <v>213</v>
      </c>
    </row>
    <row r="128" spans="1:19" s="22" customFormat="1" ht="69.95" customHeight="1">
      <c r="A128" s="12">
        <v>123</v>
      </c>
      <c r="B128" s="20" t="s">
        <v>37</v>
      </c>
      <c r="C128" s="20" t="s">
        <v>326</v>
      </c>
      <c r="D128" s="21" t="s">
        <v>57</v>
      </c>
      <c r="E128" s="21" t="s">
        <v>244</v>
      </c>
      <c r="F128" s="20" t="s">
        <v>72</v>
      </c>
      <c r="G128" s="21" t="s">
        <v>223</v>
      </c>
      <c r="H128" s="20" t="s">
        <v>226</v>
      </c>
      <c r="I128" s="21" t="s">
        <v>46</v>
      </c>
      <c r="J128" s="21" t="s">
        <v>225</v>
      </c>
      <c r="K128" s="21" t="s">
        <v>72</v>
      </c>
      <c r="L128" s="20" t="s">
        <v>16</v>
      </c>
      <c r="M128" s="21" t="s">
        <v>225</v>
      </c>
      <c r="N128" s="20" t="s">
        <v>72</v>
      </c>
      <c r="O128" s="21" t="s">
        <v>224</v>
      </c>
      <c r="P128" s="21" t="s">
        <v>15</v>
      </c>
      <c r="Q128" s="21" t="s">
        <v>325</v>
      </c>
      <c r="R128" s="21" t="s">
        <v>226</v>
      </c>
      <c r="S128" s="21" t="s">
        <v>213</v>
      </c>
    </row>
    <row r="129" spans="1:19" s="22" customFormat="1" ht="69.95" customHeight="1">
      <c r="A129" s="12">
        <v>124</v>
      </c>
      <c r="B129" s="20" t="s">
        <v>36</v>
      </c>
      <c r="C129" s="20" t="s">
        <v>323</v>
      </c>
      <c r="D129" s="21" t="s">
        <v>57</v>
      </c>
      <c r="E129" s="21" t="s">
        <v>322</v>
      </c>
      <c r="F129" s="20" t="s">
        <v>321</v>
      </c>
      <c r="G129" s="21" t="s">
        <v>320</v>
      </c>
      <c r="H129" s="20" t="s">
        <v>310</v>
      </c>
      <c r="I129" s="21" t="s">
        <v>46</v>
      </c>
      <c r="J129" s="21" t="s">
        <v>41</v>
      </c>
      <c r="K129" s="21" t="s">
        <v>72</v>
      </c>
      <c r="L129" s="20" t="s">
        <v>16</v>
      </c>
      <c r="M129" s="21" t="s">
        <v>41</v>
      </c>
      <c r="N129" s="20" t="s">
        <v>72</v>
      </c>
      <c r="O129" s="21" t="s">
        <v>309</v>
      </c>
      <c r="P129" s="21" t="s">
        <v>15</v>
      </c>
      <c r="Q129" s="21" t="s">
        <v>205</v>
      </c>
      <c r="R129" s="21" t="s">
        <v>73</v>
      </c>
      <c r="S129" s="21" t="s">
        <v>213</v>
      </c>
    </row>
    <row r="130" spans="1:19" s="22" customFormat="1" ht="69.95" customHeight="1">
      <c r="A130" s="12">
        <v>125</v>
      </c>
      <c r="B130" s="20" t="s">
        <v>35</v>
      </c>
      <c r="C130" s="20" t="s">
        <v>319</v>
      </c>
      <c r="D130" s="21" t="s">
        <v>57</v>
      </c>
      <c r="E130" s="21" t="s">
        <v>318</v>
      </c>
      <c r="F130" s="20" t="s">
        <v>72</v>
      </c>
      <c r="G130" s="21" t="s">
        <v>315</v>
      </c>
      <c r="H130" s="20" t="s">
        <v>317</v>
      </c>
      <c r="I130" s="21" t="s">
        <v>46</v>
      </c>
      <c r="J130" s="21" t="s">
        <v>39</v>
      </c>
      <c r="K130" s="21" t="s">
        <v>72</v>
      </c>
      <c r="L130" s="20" t="s">
        <v>16</v>
      </c>
      <c r="M130" s="21" t="s">
        <v>39</v>
      </c>
      <c r="N130" s="20" t="s">
        <v>72</v>
      </c>
      <c r="O130" s="21" t="s">
        <v>316</v>
      </c>
      <c r="P130" s="21" t="s">
        <v>15</v>
      </c>
      <c r="Q130" s="21" t="s">
        <v>315</v>
      </c>
      <c r="R130" s="21" t="s">
        <v>65</v>
      </c>
      <c r="S130" s="21" t="s">
        <v>213</v>
      </c>
    </row>
    <row r="131" spans="1:19" s="22" customFormat="1" ht="69.95" customHeight="1">
      <c r="A131" s="12">
        <v>126</v>
      </c>
      <c r="B131" s="20" t="s">
        <v>34</v>
      </c>
      <c r="C131" s="20" t="s">
        <v>313</v>
      </c>
      <c r="D131" s="21" t="s">
        <v>57</v>
      </c>
      <c r="E131" s="21" t="s">
        <v>312</v>
      </c>
      <c r="F131" s="20" t="s">
        <v>311</v>
      </c>
      <c r="G131" s="21" t="s">
        <v>205</v>
      </c>
      <c r="H131" s="20" t="s">
        <v>310</v>
      </c>
      <c r="I131" s="21" t="s">
        <v>46</v>
      </c>
      <c r="J131" s="21" t="s">
        <v>41</v>
      </c>
      <c r="K131" s="21" t="s">
        <v>72</v>
      </c>
      <c r="L131" s="20" t="s">
        <v>16</v>
      </c>
      <c r="M131" s="21" t="s">
        <v>41</v>
      </c>
      <c r="N131" s="20" t="s">
        <v>72</v>
      </c>
      <c r="O131" s="21" t="s">
        <v>309</v>
      </c>
      <c r="P131" s="21" t="s">
        <v>15</v>
      </c>
      <c r="Q131" s="21" t="s">
        <v>205</v>
      </c>
      <c r="R131" s="21" t="s">
        <v>73</v>
      </c>
      <c r="S131" s="21" t="s">
        <v>213</v>
      </c>
    </row>
    <row r="132" spans="1:19" s="22" customFormat="1" ht="69.95" customHeight="1">
      <c r="A132" s="12">
        <v>127</v>
      </c>
      <c r="B132" s="20" t="s">
        <v>33</v>
      </c>
      <c r="C132" s="20" t="s">
        <v>307</v>
      </c>
      <c r="D132" s="21" t="s">
        <v>57</v>
      </c>
      <c r="E132" s="21" t="s">
        <v>306</v>
      </c>
      <c r="F132" s="20" t="s">
        <v>305</v>
      </c>
      <c r="G132" s="21" t="s">
        <v>304</v>
      </c>
      <c r="H132" s="20" t="s">
        <v>300</v>
      </c>
      <c r="I132" s="21" t="s">
        <v>46</v>
      </c>
      <c r="J132" s="21" t="s">
        <v>303</v>
      </c>
      <c r="K132" s="21" t="s">
        <v>72</v>
      </c>
      <c r="L132" s="20" t="s">
        <v>16</v>
      </c>
      <c r="M132" s="21" t="s">
        <v>22</v>
      </c>
      <c r="N132" s="20" t="s">
        <v>72</v>
      </c>
      <c r="O132" s="21" t="s">
        <v>302</v>
      </c>
      <c r="P132" s="21" t="s">
        <v>15</v>
      </c>
      <c r="Q132" s="21" t="s">
        <v>301</v>
      </c>
      <c r="R132" s="21" t="s">
        <v>300</v>
      </c>
      <c r="S132" s="21" t="s">
        <v>213</v>
      </c>
    </row>
    <row r="133" spans="1:19" s="22" customFormat="1" ht="69.95" customHeight="1">
      <c r="A133" s="12">
        <v>128</v>
      </c>
      <c r="B133" s="20" t="s">
        <v>32</v>
      </c>
      <c r="C133" s="20" t="s">
        <v>298</v>
      </c>
      <c r="D133" s="21" t="s">
        <v>57</v>
      </c>
      <c r="E133" s="21" t="s">
        <v>297</v>
      </c>
      <c r="F133" s="20" t="s">
        <v>296</v>
      </c>
      <c r="G133" s="21" t="s">
        <v>295</v>
      </c>
      <c r="H133" s="20" t="s">
        <v>294</v>
      </c>
      <c r="I133" s="21" t="s">
        <v>46</v>
      </c>
      <c r="J133" s="21" t="s">
        <v>225</v>
      </c>
      <c r="K133" s="21" t="s">
        <v>72</v>
      </c>
      <c r="L133" s="20" t="s">
        <v>16</v>
      </c>
      <c r="M133" s="21" t="s">
        <v>225</v>
      </c>
      <c r="N133" s="20" t="s">
        <v>72</v>
      </c>
      <c r="O133" s="21" t="s">
        <v>224</v>
      </c>
      <c r="P133" s="21" t="s">
        <v>15</v>
      </c>
      <c r="Q133" s="21" t="s">
        <v>293</v>
      </c>
      <c r="R133" s="21" t="s">
        <v>226</v>
      </c>
      <c r="S133" s="21" t="s">
        <v>213</v>
      </c>
    </row>
    <row r="134" spans="1:19" s="22" customFormat="1" ht="69.95" customHeight="1">
      <c r="A134" s="12">
        <v>129</v>
      </c>
      <c r="B134" s="20" t="s">
        <v>31</v>
      </c>
      <c r="C134" s="20" t="s">
        <v>291</v>
      </c>
      <c r="D134" s="21" t="s">
        <v>57</v>
      </c>
      <c r="E134" s="21" t="s">
        <v>290</v>
      </c>
      <c r="F134" s="20" t="s">
        <v>15</v>
      </c>
      <c r="G134" s="21" t="s">
        <v>870</v>
      </c>
      <c r="H134" s="20" t="s">
        <v>289</v>
      </c>
      <c r="I134" s="21" t="s">
        <v>871</v>
      </c>
      <c r="J134" s="21" t="s">
        <v>40</v>
      </c>
      <c r="K134" s="21" t="s">
        <v>72</v>
      </c>
      <c r="L134" s="20" t="s">
        <v>871</v>
      </c>
      <c r="M134" s="21" t="s">
        <v>40</v>
      </c>
      <c r="N134" s="20" t="s">
        <v>72</v>
      </c>
      <c r="O134" s="21" t="s">
        <v>872</v>
      </c>
      <c r="P134" s="21" t="s">
        <v>15</v>
      </c>
      <c r="Q134" s="21" t="s">
        <v>873</v>
      </c>
      <c r="R134" s="21" t="s">
        <v>289</v>
      </c>
      <c r="S134" s="21" t="s">
        <v>288</v>
      </c>
    </row>
    <row r="135" spans="1:19" s="22" customFormat="1" ht="69.95" customHeight="1">
      <c r="A135" s="12">
        <v>130</v>
      </c>
      <c r="B135" s="20" t="s">
        <v>30</v>
      </c>
      <c r="C135" s="20" t="s">
        <v>72</v>
      </c>
      <c r="D135" s="21" t="s">
        <v>57</v>
      </c>
      <c r="E135" s="21" t="s">
        <v>286</v>
      </c>
      <c r="F135" s="20" t="s">
        <v>67</v>
      </c>
      <c r="G135" s="21" t="s">
        <v>282</v>
      </c>
      <c r="H135" s="20" t="s">
        <v>285</v>
      </c>
      <c r="I135" s="21" t="s">
        <v>46</v>
      </c>
      <c r="J135" s="21" t="s">
        <v>284</v>
      </c>
      <c r="K135" s="21" t="s">
        <v>72</v>
      </c>
      <c r="L135" s="20" t="s">
        <v>16</v>
      </c>
      <c r="M135" s="21" t="s">
        <v>284</v>
      </c>
      <c r="N135" s="20" t="s">
        <v>72</v>
      </c>
      <c r="O135" s="21" t="s">
        <v>283</v>
      </c>
      <c r="P135" s="21" t="s">
        <v>15</v>
      </c>
      <c r="Q135" s="21" t="s">
        <v>282</v>
      </c>
      <c r="R135" s="21" t="s">
        <v>874</v>
      </c>
      <c r="S135" s="21" t="s">
        <v>218</v>
      </c>
    </row>
    <row r="136" spans="1:19" s="22" customFormat="1" ht="69.95" customHeight="1">
      <c r="A136" s="12">
        <v>131</v>
      </c>
      <c r="B136" s="20" t="s">
        <v>29</v>
      </c>
      <c r="C136" s="20" t="s">
        <v>72</v>
      </c>
      <c r="D136" s="21" t="s">
        <v>57</v>
      </c>
      <c r="E136" s="21" t="s">
        <v>280</v>
      </c>
      <c r="F136" s="20" t="s">
        <v>47</v>
      </c>
      <c r="G136" s="21" t="s">
        <v>875</v>
      </c>
      <c r="H136" s="20" t="s">
        <v>278</v>
      </c>
      <c r="I136" s="21" t="s">
        <v>46</v>
      </c>
      <c r="J136" s="21" t="s">
        <v>25</v>
      </c>
      <c r="K136" s="21" t="s">
        <v>72</v>
      </c>
      <c r="L136" s="20" t="s">
        <v>16</v>
      </c>
      <c r="M136" s="21" t="s">
        <v>25</v>
      </c>
      <c r="N136" s="20" t="s">
        <v>72</v>
      </c>
      <c r="O136" s="21" t="s">
        <v>277</v>
      </c>
      <c r="P136" s="21" t="s">
        <v>15</v>
      </c>
      <c r="Q136" s="21" t="s">
        <v>276</v>
      </c>
      <c r="R136" s="21" t="s">
        <v>275</v>
      </c>
      <c r="S136" s="21" t="s">
        <v>213</v>
      </c>
    </row>
    <row r="137" spans="1:19" s="22" customFormat="1" ht="69.95" customHeight="1">
      <c r="A137" s="12">
        <v>132</v>
      </c>
      <c r="B137" s="20" t="s">
        <v>29</v>
      </c>
      <c r="C137" s="20" t="s">
        <v>72</v>
      </c>
      <c r="D137" s="21" t="s">
        <v>57</v>
      </c>
      <c r="E137" s="21" t="s">
        <v>273</v>
      </c>
      <c r="F137" s="20" t="s">
        <v>272</v>
      </c>
      <c r="G137" s="21" t="s">
        <v>876</v>
      </c>
      <c r="H137" s="20" t="s">
        <v>335</v>
      </c>
      <c r="I137" s="21" t="s">
        <v>46</v>
      </c>
      <c r="J137" s="21" t="s">
        <v>271</v>
      </c>
      <c r="K137" s="21" t="s">
        <v>72</v>
      </c>
      <c r="L137" s="20" t="s">
        <v>16</v>
      </c>
      <c r="M137" s="21" t="s">
        <v>30</v>
      </c>
      <c r="N137" s="20" t="s">
        <v>72</v>
      </c>
      <c r="O137" s="21" t="s">
        <v>270</v>
      </c>
      <c r="P137" s="21" t="s">
        <v>15</v>
      </c>
      <c r="Q137" s="21" t="s">
        <v>269</v>
      </c>
      <c r="R137" s="21" t="s">
        <v>74</v>
      </c>
      <c r="S137" s="21" t="s">
        <v>213</v>
      </c>
    </row>
    <row r="138" spans="1:19" s="22" customFormat="1" ht="69.95" customHeight="1">
      <c r="A138" s="12">
        <v>133</v>
      </c>
      <c r="B138" s="20" t="s">
        <v>28</v>
      </c>
      <c r="C138" s="20" t="s">
        <v>72</v>
      </c>
      <c r="D138" s="21" t="s">
        <v>57</v>
      </c>
      <c r="E138" s="21" t="s">
        <v>267</v>
      </c>
      <c r="F138" s="20" t="s">
        <v>15</v>
      </c>
      <c r="G138" s="21" t="s">
        <v>877</v>
      </c>
      <c r="H138" s="20" t="s">
        <v>266</v>
      </c>
      <c r="I138" s="21" t="s">
        <v>46</v>
      </c>
      <c r="J138" s="21" t="s">
        <v>70</v>
      </c>
      <c r="K138" s="21" t="s">
        <v>72</v>
      </c>
      <c r="L138" s="20" t="s">
        <v>16</v>
      </c>
      <c r="M138" s="21" t="s">
        <v>23</v>
      </c>
      <c r="N138" s="20" t="s">
        <v>72</v>
      </c>
      <c r="O138" s="21" t="s">
        <v>265</v>
      </c>
      <c r="P138" s="21" t="s">
        <v>15</v>
      </c>
      <c r="Q138" s="21" t="s">
        <v>878</v>
      </c>
      <c r="R138" s="21" t="s">
        <v>335</v>
      </c>
      <c r="S138" s="21" t="s">
        <v>213</v>
      </c>
    </row>
    <row r="139" spans="1:19" s="22" customFormat="1" ht="69.95" customHeight="1">
      <c r="A139" s="12">
        <v>134</v>
      </c>
      <c r="B139" s="20" t="s">
        <v>27</v>
      </c>
      <c r="C139" s="20" t="s">
        <v>254</v>
      </c>
      <c r="D139" s="21" t="s">
        <v>57</v>
      </c>
      <c r="E139" s="21" t="s">
        <v>262</v>
      </c>
      <c r="F139" s="20" t="s">
        <v>15</v>
      </c>
      <c r="G139" s="21" t="s">
        <v>259</v>
      </c>
      <c r="H139" s="20" t="s">
        <v>261</v>
      </c>
      <c r="I139" s="21" t="s">
        <v>46</v>
      </c>
      <c r="J139" s="21" t="s">
        <v>36</v>
      </c>
      <c r="K139" s="21" t="s">
        <v>72</v>
      </c>
      <c r="L139" s="20" t="s">
        <v>16</v>
      </c>
      <c r="M139" s="21" t="s">
        <v>36</v>
      </c>
      <c r="N139" s="20" t="s">
        <v>72</v>
      </c>
      <c r="O139" s="21" t="s">
        <v>260</v>
      </c>
      <c r="P139" s="21" t="s">
        <v>15</v>
      </c>
      <c r="Q139" s="21" t="s">
        <v>259</v>
      </c>
      <c r="R139" s="21" t="s">
        <v>261</v>
      </c>
      <c r="S139" s="21" t="s">
        <v>213</v>
      </c>
    </row>
    <row r="140" spans="1:19" s="22" customFormat="1" ht="69.95" customHeight="1">
      <c r="A140" s="12">
        <v>135</v>
      </c>
      <c r="B140" s="20" t="s">
        <v>26</v>
      </c>
      <c r="C140" s="20" t="s">
        <v>254</v>
      </c>
      <c r="D140" s="21" t="s">
        <v>57</v>
      </c>
      <c r="E140" s="21" t="s">
        <v>879</v>
      </c>
      <c r="F140" s="20" t="s">
        <v>15</v>
      </c>
      <c r="G140" s="21" t="s">
        <v>257</v>
      </c>
      <c r="H140" s="20" t="s">
        <v>256</v>
      </c>
      <c r="I140" s="21" t="s">
        <v>16</v>
      </c>
      <c r="J140" s="21" t="s">
        <v>408</v>
      </c>
      <c r="K140" s="21" t="s">
        <v>72</v>
      </c>
      <c r="L140" s="20" t="s">
        <v>16</v>
      </c>
      <c r="M140" s="21" t="s">
        <v>408</v>
      </c>
      <c r="N140" s="20" t="s">
        <v>72</v>
      </c>
      <c r="O140" s="21" t="s">
        <v>880</v>
      </c>
      <c r="P140" s="21" t="s">
        <v>15</v>
      </c>
      <c r="Q140" s="21" t="s">
        <v>881</v>
      </c>
      <c r="R140" s="21" t="s">
        <v>256</v>
      </c>
      <c r="S140" s="21" t="s">
        <v>213</v>
      </c>
    </row>
    <row r="141" spans="1:19" s="22" customFormat="1" ht="69.95" customHeight="1">
      <c r="A141" s="12">
        <v>136</v>
      </c>
      <c r="B141" s="20" t="s">
        <v>25</v>
      </c>
      <c r="C141" s="20" t="s">
        <v>254</v>
      </c>
      <c r="D141" s="21" t="s">
        <v>57</v>
      </c>
      <c r="E141" s="21" t="s">
        <v>253</v>
      </c>
      <c r="F141" s="20" t="s">
        <v>252</v>
      </c>
      <c r="G141" s="21" t="s">
        <v>248</v>
      </c>
      <c r="H141" s="20" t="s">
        <v>251</v>
      </c>
      <c r="I141" s="21" t="s">
        <v>46</v>
      </c>
      <c r="J141" s="21" t="s">
        <v>250</v>
      </c>
      <c r="K141" s="21" t="s">
        <v>72</v>
      </c>
      <c r="L141" s="20" t="s">
        <v>16</v>
      </c>
      <c r="M141" s="21" t="s">
        <v>250</v>
      </c>
      <c r="N141" s="20" t="s">
        <v>72</v>
      </c>
      <c r="O141" s="21" t="s">
        <v>249</v>
      </c>
      <c r="P141" s="21" t="s">
        <v>15</v>
      </c>
      <c r="Q141" s="23" t="s">
        <v>248</v>
      </c>
      <c r="R141" s="21" t="s">
        <v>247</v>
      </c>
      <c r="S141" s="21" t="s">
        <v>213</v>
      </c>
    </row>
    <row r="142" spans="1:19" s="22" customFormat="1" ht="69.95" customHeight="1">
      <c r="A142" s="12">
        <v>137</v>
      </c>
      <c r="B142" s="20" t="s">
        <v>24</v>
      </c>
      <c r="C142" s="20" t="s">
        <v>245</v>
      </c>
      <c r="D142" s="21" t="s">
        <v>57</v>
      </c>
      <c r="E142" s="21" t="s">
        <v>244</v>
      </c>
      <c r="F142" s="20" t="s">
        <v>243</v>
      </c>
      <c r="G142" s="21" t="s">
        <v>223</v>
      </c>
      <c r="H142" s="20" t="s">
        <v>226</v>
      </c>
      <c r="I142" s="21" t="s">
        <v>46</v>
      </c>
      <c r="J142" s="21" t="s">
        <v>70</v>
      </c>
      <c r="K142" s="21" t="s">
        <v>72</v>
      </c>
      <c r="L142" s="20" t="s">
        <v>16</v>
      </c>
      <c r="M142" s="21" t="s">
        <v>225</v>
      </c>
      <c r="N142" s="20" t="s">
        <v>72</v>
      </c>
      <c r="O142" s="21" t="s">
        <v>239</v>
      </c>
      <c r="P142" s="21" t="s">
        <v>15</v>
      </c>
      <c r="Q142" s="23" t="s">
        <v>223</v>
      </c>
      <c r="R142" s="21" t="s">
        <v>226</v>
      </c>
      <c r="S142" s="21" t="s">
        <v>213</v>
      </c>
    </row>
    <row r="143" spans="1:19" s="22" customFormat="1" ht="69.95" customHeight="1">
      <c r="A143" s="12">
        <v>138</v>
      </c>
      <c r="B143" s="20" t="s">
        <v>23</v>
      </c>
      <c r="C143" s="20" t="s">
        <v>237</v>
      </c>
      <c r="D143" s="21" t="s">
        <v>57</v>
      </c>
      <c r="E143" s="21" t="s">
        <v>241</v>
      </c>
      <c r="F143" s="20" t="s">
        <v>240</v>
      </c>
      <c r="G143" s="21" t="s">
        <v>223</v>
      </c>
      <c r="H143" s="20" t="s">
        <v>226</v>
      </c>
      <c r="I143" s="21" t="s">
        <v>46</v>
      </c>
      <c r="J143" s="21" t="s">
        <v>23</v>
      </c>
      <c r="K143" s="21" t="s">
        <v>72</v>
      </c>
      <c r="L143" s="20" t="s">
        <v>16</v>
      </c>
      <c r="M143" s="21" t="s">
        <v>225</v>
      </c>
      <c r="N143" s="20" t="s">
        <v>72</v>
      </c>
      <c r="O143" s="21" t="s">
        <v>239</v>
      </c>
      <c r="P143" s="21" t="s">
        <v>15</v>
      </c>
      <c r="Q143" s="21" t="s">
        <v>223</v>
      </c>
      <c r="R143" s="21" t="s">
        <v>226</v>
      </c>
      <c r="S143" s="21" t="s">
        <v>213</v>
      </c>
    </row>
    <row r="144" spans="1:19" s="22" customFormat="1" ht="69.95" customHeight="1">
      <c r="A144" s="12">
        <v>139</v>
      </c>
      <c r="B144" s="20" t="s">
        <v>22</v>
      </c>
      <c r="C144" s="20" t="s">
        <v>237</v>
      </c>
      <c r="D144" s="21" t="s">
        <v>57</v>
      </c>
      <c r="E144" s="21" t="s">
        <v>236</v>
      </c>
      <c r="F144" s="20" t="s">
        <v>15</v>
      </c>
      <c r="G144" s="21" t="s">
        <v>882</v>
      </c>
      <c r="H144" s="20" t="s">
        <v>220</v>
      </c>
      <c r="I144" s="21" t="s">
        <v>231</v>
      </c>
      <c r="J144" s="21" t="s">
        <v>235</v>
      </c>
      <c r="K144" s="21" t="s">
        <v>72</v>
      </c>
      <c r="L144" s="20" t="s">
        <v>16</v>
      </c>
      <c r="M144" s="21" t="s">
        <v>27</v>
      </c>
      <c r="N144" s="20" t="s">
        <v>72</v>
      </c>
      <c r="O144" s="21" t="s">
        <v>234</v>
      </c>
      <c r="P144" s="21" t="s">
        <v>15</v>
      </c>
      <c r="Q144" s="21" t="s">
        <v>883</v>
      </c>
      <c r="R144" s="21" t="s">
        <v>187</v>
      </c>
      <c r="S144" s="21" t="s">
        <v>213</v>
      </c>
    </row>
    <row r="145" spans="1:19" s="22" customFormat="1" ht="69.95" customHeight="1">
      <c r="A145" s="12">
        <v>140</v>
      </c>
      <c r="B145" s="20" t="s">
        <v>21</v>
      </c>
      <c r="C145" s="20" t="s">
        <v>229</v>
      </c>
      <c r="D145" s="21" t="s">
        <v>57</v>
      </c>
      <c r="E145" s="21" t="s">
        <v>232</v>
      </c>
      <c r="F145" s="20" t="s">
        <v>227</v>
      </c>
      <c r="G145" s="21" t="s">
        <v>223</v>
      </c>
      <c r="H145" s="20" t="s">
        <v>226</v>
      </c>
      <c r="I145" s="21" t="s">
        <v>231</v>
      </c>
      <c r="J145" s="21" t="s">
        <v>230</v>
      </c>
      <c r="K145" s="21" t="s">
        <v>229</v>
      </c>
      <c r="L145" s="20" t="s">
        <v>16</v>
      </c>
      <c r="M145" s="21" t="s">
        <v>225</v>
      </c>
      <c r="N145" s="20" t="s">
        <v>72</v>
      </c>
      <c r="O145" s="21" t="s">
        <v>224</v>
      </c>
      <c r="P145" s="21" t="s">
        <v>15</v>
      </c>
      <c r="Q145" s="21" t="s">
        <v>223</v>
      </c>
      <c r="R145" s="21" t="s">
        <v>226</v>
      </c>
      <c r="S145" s="21" t="s">
        <v>213</v>
      </c>
    </row>
    <row r="146" spans="1:19" s="22" customFormat="1" ht="69.95" customHeight="1">
      <c r="A146" s="12">
        <v>141</v>
      </c>
      <c r="B146" s="20" t="s">
        <v>20</v>
      </c>
      <c r="C146" s="20" t="s">
        <v>229</v>
      </c>
      <c r="D146" s="21" t="s">
        <v>57</v>
      </c>
      <c r="E146" s="21" t="s">
        <v>228</v>
      </c>
      <c r="F146" s="20" t="s">
        <v>227</v>
      </c>
      <c r="G146" s="21" t="s">
        <v>223</v>
      </c>
      <c r="H146" s="20" t="s">
        <v>226</v>
      </c>
      <c r="I146" s="21" t="s">
        <v>46</v>
      </c>
      <c r="J146" s="21" t="s">
        <v>225</v>
      </c>
      <c r="K146" s="21" t="s">
        <v>72</v>
      </c>
      <c r="L146" s="20" t="s">
        <v>16</v>
      </c>
      <c r="M146" s="21" t="s">
        <v>225</v>
      </c>
      <c r="N146" s="20" t="s">
        <v>72</v>
      </c>
      <c r="O146" s="21" t="s">
        <v>224</v>
      </c>
      <c r="P146" s="21" t="s">
        <v>15</v>
      </c>
      <c r="Q146" s="21" t="s">
        <v>223</v>
      </c>
      <c r="R146" s="21" t="s">
        <v>226</v>
      </c>
      <c r="S146" s="21" t="s">
        <v>213</v>
      </c>
    </row>
    <row r="147" spans="1:19" s="22" customFormat="1" ht="69.95" customHeight="1">
      <c r="A147" s="12">
        <v>142</v>
      </c>
      <c r="B147" s="20" t="s">
        <v>19</v>
      </c>
      <c r="C147" s="20" t="s">
        <v>222</v>
      </c>
      <c r="D147" s="21" t="s">
        <v>57</v>
      </c>
      <c r="E147" s="21" t="s">
        <v>221</v>
      </c>
      <c r="F147" s="20" t="s">
        <v>15</v>
      </c>
      <c r="G147" s="21" t="s">
        <v>883</v>
      </c>
      <c r="H147" s="20" t="s">
        <v>220</v>
      </c>
      <c r="I147" s="21" t="s">
        <v>46</v>
      </c>
      <c r="J147" s="21" t="s">
        <v>27</v>
      </c>
      <c r="K147" s="21" t="s">
        <v>72</v>
      </c>
      <c r="L147" s="20" t="s">
        <v>16</v>
      </c>
      <c r="M147" s="21" t="s">
        <v>27</v>
      </c>
      <c r="N147" s="20" t="s">
        <v>72</v>
      </c>
      <c r="O147" s="21" t="s">
        <v>884</v>
      </c>
      <c r="P147" s="21" t="s">
        <v>15</v>
      </c>
      <c r="Q147" s="21" t="s">
        <v>883</v>
      </c>
      <c r="R147" s="21" t="s">
        <v>187</v>
      </c>
      <c r="S147" s="21" t="s">
        <v>218</v>
      </c>
    </row>
    <row r="148" spans="1:19" s="22" customFormat="1" ht="69.95" customHeight="1">
      <c r="A148" s="12">
        <v>143</v>
      </c>
      <c r="B148" s="20" t="s">
        <v>14</v>
      </c>
      <c r="C148" s="20" t="s">
        <v>72</v>
      </c>
      <c r="D148" s="21" t="s">
        <v>57</v>
      </c>
      <c r="E148" s="21" t="s">
        <v>217</v>
      </c>
      <c r="F148" s="20" t="s">
        <v>15</v>
      </c>
      <c r="G148" s="21" t="s">
        <v>216</v>
      </c>
      <c r="H148" s="20" t="s">
        <v>215</v>
      </c>
      <c r="I148" s="21" t="s">
        <v>871</v>
      </c>
      <c r="J148" s="21" t="s">
        <v>40</v>
      </c>
      <c r="K148" s="21" t="s">
        <v>72</v>
      </c>
      <c r="L148" s="20" t="s">
        <v>214</v>
      </c>
      <c r="M148" s="21" t="s">
        <v>72</v>
      </c>
      <c r="N148" s="20" t="s">
        <v>72</v>
      </c>
      <c r="O148" s="21" t="s">
        <v>885</v>
      </c>
      <c r="P148" s="21" t="s">
        <v>15</v>
      </c>
      <c r="Q148" s="21" t="s">
        <v>886</v>
      </c>
      <c r="R148" s="21" t="s">
        <v>215</v>
      </c>
      <c r="S148" s="21" t="s">
        <v>887</v>
      </c>
    </row>
  </sheetData>
  <mergeCells count="7">
    <mergeCell ref="A1:S1"/>
    <mergeCell ref="D2:H2"/>
    <mergeCell ref="Q2:S2"/>
    <mergeCell ref="A3:H3"/>
    <mergeCell ref="I3:K3"/>
    <mergeCell ref="L3:R3"/>
    <mergeCell ref="S3:S4"/>
  </mergeCells>
  <pageMargins left="0.71" right="0.2" top="0.7" bottom="1.1499999999999999" header="0.3" footer="0.3"/>
  <pageSetup paperSize="235" scale="80" orientation="landscape" r:id="rId1"/>
  <headerFooter>
    <oddFooter>&amp;LSIGN OF MUKHTIARKAR
Name ________________
seal__________________&amp;CSIGN OF AC
Name ________________
seal___________________&amp;RSIGN OF VERIFY OFFICE OF DIRECTOR
Name ____________________
seal_____________________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D15:E18"/>
  <sheetViews>
    <sheetView workbookViewId="0">
      <selection activeCell="E19" sqref="E19"/>
    </sheetView>
  </sheetViews>
  <sheetFormatPr defaultRowHeight="15"/>
  <sheetData>
    <row r="15" spans="4:5">
      <c r="E15">
        <v>27000</v>
      </c>
    </row>
    <row r="16" spans="4:5">
      <c r="D16" t="s">
        <v>48</v>
      </c>
      <c r="E16">
        <v>4000</v>
      </c>
    </row>
    <row r="17" spans="5:5">
      <c r="E17">
        <v>15000</v>
      </c>
    </row>
    <row r="18" spans="5:5">
      <c r="E18">
        <f>27000-19000</f>
        <v>8000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ATAM CHAND GULABANI</dc:creator>
  <cp:lastModifiedBy>GHANSHAM DAS</cp:lastModifiedBy>
  <cp:lastPrinted>2017-04-23T11:00:23Z</cp:lastPrinted>
  <dcterms:created xsi:type="dcterms:W3CDTF">2016-11-07T09:32:23Z</dcterms:created>
  <dcterms:modified xsi:type="dcterms:W3CDTF">2017-04-23T11:02:41Z</dcterms:modified>
</cp:coreProperties>
</file>