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<sst xmlns="http://schemas.openxmlformats.org/spreadsheetml/2006/main" count="732" uniqueCount="322">
  <si>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</si>
  <si>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</si>
  <si>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</si>
  <si>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</si>
  <si>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</si>
  <si>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</si>
  <si>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</si>
  <si>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</si>
  <si>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</si>
  <si>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</si>
  <si>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</si>
  <si>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</si>
  <si>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</si>
  <si>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</si>
  <si>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</si>
  <si>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</si>
  <si>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4-00</t>
  </si>
  <si>
    <t>G</t>
  </si>
  <si>
    <t>VIIB</t>
  </si>
  <si>
    <t>16-00</t>
  </si>
  <si>
    <t>Name of taluka  SAMARO</t>
  </si>
  <si>
    <t>30-03-2012</t>
  </si>
  <si>
    <t>25-11-2010</t>
  </si>
  <si>
    <t>23-06-2016</t>
  </si>
  <si>
    <t>MUSHTAQUE AHMED S/O M. ISHAQ BHURGARI</t>
  </si>
  <si>
    <t>175/3</t>
  </si>
  <si>
    <t>3-35</t>
  </si>
  <si>
    <t>VIIA</t>
  </si>
  <si>
    <t>14-06-1980</t>
  </si>
  <si>
    <t>THARO KHAN S/O BABAR KHAN KAPRI</t>
  </si>
  <si>
    <t>175/3 OTHERS</t>
  </si>
  <si>
    <t>19-25</t>
  </si>
  <si>
    <t>CONFIRMITY WITH VIIA</t>
  </si>
  <si>
    <t>M. ATTA MOHAMMAD S/O ABDUL KAREEM PALLI</t>
  </si>
  <si>
    <t>9/1 AND OTHERS</t>
  </si>
  <si>
    <t>24-06-1974</t>
  </si>
  <si>
    <t>AHMED S/O MOHAMMAD</t>
  </si>
  <si>
    <t>1/2 AND OTHERS</t>
  </si>
  <si>
    <t>17-00</t>
  </si>
  <si>
    <t>M. ATTA MOHAMAMD S/O ABDUL KAREE PALLI</t>
  </si>
  <si>
    <t>9/4 &amp; OTEHRS</t>
  </si>
  <si>
    <t>ABDUL KHALIQUE S'/O MOLA BUX LASHARI &amp; OTHERS</t>
  </si>
  <si>
    <t>16.50</t>
  </si>
  <si>
    <t>137/2 &amp; OTHERS</t>
  </si>
  <si>
    <t>14-14</t>
  </si>
  <si>
    <t>30-09-2015</t>
  </si>
  <si>
    <t>NAJEEBULLAH S/O HIZBULLAH PALLI AND OTHERS</t>
  </si>
  <si>
    <t>ABDUL KLAHIQUE S/O MOLA BUX LASHARI &amp; OTHERS</t>
  </si>
  <si>
    <t>0-48</t>
  </si>
  <si>
    <t>145/1.2 &amp; OTHERS</t>
  </si>
  <si>
    <t>30-10</t>
  </si>
  <si>
    <t>24-01-2001</t>
  </si>
  <si>
    <t>145/1,2 &amp; OTHERS</t>
  </si>
  <si>
    <t>18-12-2015</t>
  </si>
  <si>
    <t>SARMAD ALI S/O AKHTAR ALI PALLI</t>
  </si>
  <si>
    <t>44/1-0 &amp; OTHERS</t>
  </si>
  <si>
    <t>13-12-1993</t>
  </si>
  <si>
    <t>44/1-C &amp; OTHERS</t>
  </si>
  <si>
    <t>UZHAR ALI S/O AZHAR ALI PALLI &amp; OTHERS</t>
  </si>
  <si>
    <t>08-20</t>
  </si>
  <si>
    <t>28/3 &amp; OTHERS</t>
  </si>
  <si>
    <t>50-00</t>
  </si>
  <si>
    <t>UZHAR ALI S/O AZHAR ALI PALLI</t>
  </si>
  <si>
    <t>38/6 &amp; OTHERS</t>
  </si>
  <si>
    <t>6-00</t>
  </si>
  <si>
    <t>26-06-1974</t>
  </si>
  <si>
    <t>ARBAB ALI S/O ALLAH JURIO</t>
  </si>
  <si>
    <t>NAJEEBULLAH S/O FAIZULLAH AND OTHERS</t>
  </si>
  <si>
    <t>0-33</t>
  </si>
  <si>
    <t>137/2 AND THERS</t>
  </si>
  <si>
    <t>28-10-2009</t>
  </si>
  <si>
    <t>118/2 &amp; OTHERS</t>
  </si>
  <si>
    <t>21-08-2015</t>
  </si>
  <si>
    <t>MOHAMMAD JAMEEL S/O RAHEEM BUX &amp; OTHERS MORTGAGED HBL KUNRI BRANCH AND OTHERS</t>
  </si>
  <si>
    <t>0-25</t>
  </si>
  <si>
    <t>22-09-1983</t>
  </si>
  <si>
    <t>MOHAMMAD JAMEEL S/O RAHEEM BUX &amp; OTHERS</t>
  </si>
  <si>
    <t>27-07-2015</t>
  </si>
  <si>
    <t xml:space="preserve">ALLAH DINO S/O SOOMAR &amp; OTHERS </t>
  </si>
  <si>
    <t>5.909</t>
  </si>
  <si>
    <t>7-34</t>
  </si>
  <si>
    <t>22-12-1975</t>
  </si>
  <si>
    <t>22-02-1975</t>
  </si>
  <si>
    <t>SOOMAR S/O ALLAH DINO</t>
  </si>
  <si>
    <t>14-11-2014</t>
  </si>
  <si>
    <t>MOHAMMAD ASGHAR S/O MOHAMMAD ASHRAF AND OTHERS</t>
  </si>
  <si>
    <t>1-364</t>
  </si>
  <si>
    <t>80/2,3 &amp; OTHERS</t>
  </si>
  <si>
    <t>01-4</t>
  </si>
  <si>
    <t>15A</t>
  </si>
  <si>
    <t>24-09-1989</t>
  </si>
  <si>
    <t>MOHAMMAD SHAREEF URF SOHRAB &amp; OTHERS</t>
  </si>
  <si>
    <t>80-26</t>
  </si>
  <si>
    <t>TOFEEQ AHMED S/O KHAN MOHAMMAD ILYAS KHAN K.K</t>
  </si>
  <si>
    <t>24/1A &amp; OTHERS</t>
  </si>
  <si>
    <t>30-32</t>
  </si>
  <si>
    <t>RISALDAR MOHAMMAD LYAS KHAN S/O FAIZ MOHAMMAD KHAN KAIM KHANI</t>
  </si>
  <si>
    <t>CHETAN S/O LEKHRAJ MORTGAGE SBL UMERKOT</t>
  </si>
  <si>
    <t>168/2 A TO D</t>
  </si>
  <si>
    <t>3-34</t>
  </si>
  <si>
    <t>26-11-2004</t>
  </si>
  <si>
    <t>20-1-1976</t>
  </si>
  <si>
    <t>LEKHU MAL S/O PAROO MAL &amp; OTHERS</t>
  </si>
  <si>
    <t>168/2 &amp; OTHERS</t>
  </si>
  <si>
    <t>23-37</t>
  </si>
  <si>
    <t>21-11-2013</t>
  </si>
  <si>
    <t>ABDUL RAZZAK S/O MOHAMMAD PARYAL</t>
  </si>
  <si>
    <t>180/4 &amp; THERS</t>
  </si>
  <si>
    <t>7-30</t>
  </si>
  <si>
    <t>14-05-1994</t>
  </si>
  <si>
    <t>MOHAMMAD PARYAL S/O QABAR KHAN</t>
  </si>
  <si>
    <t>180/4 &amp; OTHERS</t>
  </si>
  <si>
    <t>ABDUL RAZQUE S/O M. PARYAL</t>
  </si>
  <si>
    <t>20-06-2012</t>
  </si>
  <si>
    <t xml:space="preserve">MOHAMMAD PARYAL </t>
  </si>
  <si>
    <t>180/4</t>
  </si>
  <si>
    <t>NOOR DIN S/O Mir Mohammad Lashari Mortgage sesson Court Umerkot</t>
  </si>
  <si>
    <t>190/2</t>
  </si>
  <si>
    <t>19-11-1986</t>
  </si>
  <si>
    <t>Sher Mohammad S/o Noor Khan</t>
  </si>
  <si>
    <t>190/1 to 4 &amp; Others</t>
  </si>
  <si>
    <t>Noor Din S/o Mir Mohammad Lashari</t>
  </si>
  <si>
    <t>24-04-2013</t>
  </si>
  <si>
    <t>Bilawal S/o Moledino AND OTHERS</t>
  </si>
  <si>
    <t>3-500</t>
  </si>
  <si>
    <t>180/2 &amp; others</t>
  </si>
  <si>
    <t>8-2</t>
  </si>
  <si>
    <t>26/29</t>
  </si>
  <si>
    <t>Mole Dino S/o Qurban</t>
  </si>
  <si>
    <t>180/2,3 &amp; others</t>
  </si>
  <si>
    <t>26-03-2013</t>
  </si>
  <si>
    <t>Ahmed Hussain S/o Mohammad Shahbaz &amp; Others</t>
  </si>
  <si>
    <t>1-224</t>
  </si>
  <si>
    <t>180/2,3 &amp; Others</t>
  </si>
  <si>
    <t>17-09-2008</t>
  </si>
  <si>
    <t>Mohammad Shareef S/o Porrho &amp; others</t>
  </si>
  <si>
    <t>Imtiaz Ahmed S/o Mohammad Malik Cheema</t>
  </si>
  <si>
    <t>121/4 &amp; others</t>
  </si>
  <si>
    <t>31-38</t>
  </si>
  <si>
    <t>29-01-2004</t>
  </si>
  <si>
    <t>Mohsin S/o Mohammad Saleh Palli</t>
  </si>
  <si>
    <t>122/1 &amp; Others</t>
  </si>
  <si>
    <t>31-32</t>
  </si>
  <si>
    <t>26-09-2012</t>
  </si>
  <si>
    <t>Atta Mohammad S/o Abdul Kareem Palli</t>
  </si>
  <si>
    <t>99/1,2</t>
  </si>
  <si>
    <t>6-17</t>
  </si>
  <si>
    <t>17B</t>
  </si>
  <si>
    <t>21-09-1992</t>
  </si>
  <si>
    <t>Mohammad Ismail S/o Budho Khan</t>
  </si>
  <si>
    <t>99/1,2 &amp; Others</t>
  </si>
  <si>
    <t>Noor Din S/o Mir Mohammad Lashari Mortgage Session Court Umerkot</t>
  </si>
  <si>
    <t>Sher Mohammad S/o nor Khan</t>
  </si>
  <si>
    <t>Abdul Razak S/o Mohammad Paryal Khaskheli ortgage Sindh High Court</t>
  </si>
  <si>
    <t>14-10-2009</t>
  </si>
  <si>
    <t>Mohammad paryal S/o Kanbeer Khan Khaskheli</t>
  </si>
  <si>
    <t>31-05-2012</t>
  </si>
  <si>
    <t>Rano Khan S/o Bachal Khan Kapri Mortgaged District Session Court Umerkot</t>
  </si>
  <si>
    <t>177/1 &amp; others</t>
  </si>
  <si>
    <t>39-15</t>
  </si>
  <si>
    <t>177/1 &amp; OTHERS</t>
  </si>
  <si>
    <t>23-05-2012</t>
  </si>
  <si>
    <t xml:space="preserve">177/1 &amp; others </t>
  </si>
  <si>
    <t>23-03-2012</t>
  </si>
  <si>
    <t>Faisal Iqbal S/o M. Jameel Jatt and others</t>
  </si>
  <si>
    <t>1-79</t>
  </si>
  <si>
    <t>180/2, 3 &amp; others</t>
  </si>
  <si>
    <t>1-08</t>
  </si>
  <si>
    <t>15-02-1974</t>
  </si>
  <si>
    <t>MST. SONI D/O DOULAT KHAN DHONKAI</t>
  </si>
  <si>
    <t>180/2,3 &amp; OTHERS</t>
  </si>
  <si>
    <t>Faisal Iqbal S/o Mohammad Jameel Jatt and others</t>
  </si>
  <si>
    <t>0-20</t>
  </si>
  <si>
    <t>101/3 &amp; Others</t>
  </si>
  <si>
    <t>1-20</t>
  </si>
  <si>
    <t>MST. SONI D/O DOULAT KHAN DHONKAI &amp; OTHERS</t>
  </si>
  <si>
    <t>101/3 &amp; OTHERS</t>
  </si>
  <si>
    <t>7-18</t>
  </si>
  <si>
    <t>25-01-2012</t>
  </si>
  <si>
    <t>Mohammad Ali S/o Haji Asghar Ali Palli</t>
  </si>
  <si>
    <t>53/1 to 4</t>
  </si>
  <si>
    <t>22-06-2001</t>
  </si>
  <si>
    <t>17-10-2011</t>
  </si>
  <si>
    <t>Mst. Saeeda Mufti W/o Asad Ali Mufti</t>
  </si>
  <si>
    <t>111/3,4 and others</t>
  </si>
  <si>
    <t>10-7</t>
  </si>
  <si>
    <t>14-09-1993</t>
  </si>
  <si>
    <t>Manseengo S/o Partabo Kolhi</t>
  </si>
  <si>
    <t>111/3,4 &amp; others</t>
  </si>
  <si>
    <t>17-10--2012</t>
  </si>
  <si>
    <t>Sher Mohammad S/o Noor Khan and others</t>
  </si>
  <si>
    <t>3-495</t>
  </si>
  <si>
    <t>156/1 to 4 &amp; others</t>
  </si>
  <si>
    <t>2-23</t>
  </si>
  <si>
    <t xml:space="preserve">Mohammad Shareef S/o Porrho </t>
  </si>
  <si>
    <t>Intiaz Ahmed S/o Mohammad Malik Cheema</t>
  </si>
  <si>
    <t>156 /1 to 4 &amp; others</t>
  </si>
  <si>
    <t>27-31</t>
  </si>
  <si>
    <t>16-06-2004</t>
  </si>
  <si>
    <t>Mophammad Ismail S/o Budho Halepoto</t>
  </si>
  <si>
    <t>99 /1,2</t>
  </si>
  <si>
    <t>23-06-1985</t>
  </si>
  <si>
    <t>Ismail S/o Budho Govt. Land</t>
  </si>
  <si>
    <t>29-06-2011</t>
  </si>
  <si>
    <t xml:space="preserve">Mst. Tahira W/o Imtiaz Ahmed Cheema &amp; Others </t>
  </si>
  <si>
    <t>12-04</t>
  </si>
  <si>
    <t>103/3 &amp; Others</t>
  </si>
  <si>
    <t>Mst. Amnat W/o Nasrullah Palli</t>
  </si>
  <si>
    <t>08-22</t>
  </si>
  <si>
    <t>28/1,2 &amp; others</t>
  </si>
  <si>
    <t>8-22</t>
  </si>
  <si>
    <t xml:space="preserve">Mst. Zainab Khatoon W/o Hizbullah Palli &amp; others </t>
  </si>
  <si>
    <t>22-06-2011</t>
  </si>
  <si>
    <t>Wali Mohammad S/o Badho &amp; others</t>
  </si>
  <si>
    <t>53/ 1 to 4</t>
  </si>
  <si>
    <t>53 / 1 to 4</t>
  </si>
  <si>
    <t>21-05-2011</t>
  </si>
  <si>
    <t>Mohammad Asghar S/o Mohammad Ashraf Rajput &amp; others</t>
  </si>
  <si>
    <t>09-00</t>
  </si>
  <si>
    <t>9-00</t>
  </si>
  <si>
    <t>Mohammad Shareef S/o Porroho</t>
  </si>
  <si>
    <t>180/1,2 &amp; others</t>
  </si>
  <si>
    <t>haveeda Shoukat Mufti D/o Shokat Ali Mufti &amp; Others</t>
  </si>
  <si>
    <t>33-32</t>
  </si>
  <si>
    <t>116/2,3 &amp; Others</t>
  </si>
  <si>
    <t>Shoukat Ali S/o Noor Nabi Mufti &amp; Others</t>
  </si>
  <si>
    <t xml:space="preserve">116/2,3 &amp; Others </t>
  </si>
  <si>
    <t>18-03-2011</t>
  </si>
  <si>
    <t xml:space="preserve">Mst. Humaira W/o Khursheed AhmedKalepoto </t>
  </si>
  <si>
    <t>10/1
11/1
2-15</t>
  </si>
  <si>
    <t>2-15</t>
  </si>
  <si>
    <t xml:space="preserve">N. Qabooli Land Barriage </t>
  </si>
  <si>
    <t>119/1 to 4 &amp; Others</t>
  </si>
  <si>
    <t>44-00</t>
  </si>
  <si>
    <t>Mst. Amnat W/o Nasrullah Palli &amp; others</t>
  </si>
  <si>
    <t>102/3,4 
&amp; Others</t>
  </si>
  <si>
    <t>246-19</t>
  </si>
  <si>
    <t>0-46</t>
  </si>
  <si>
    <t>141/1 &amp; others</t>
  </si>
  <si>
    <t>20-00</t>
  </si>
  <si>
    <t>25-11-2001</t>
  </si>
  <si>
    <t>Mohammad Asghar S/o Mohammad Ashraf Rajput AND OTHERS</t>
  </si>
  <si>
    <t>3-720</t>
  </si>
  <si>
    <t>180 /2,3 &amp; others</t>
  </si>
  <si>
    <t>3-00</t>
  </si>
  <si>
    <t>M. Shareef S/o Porho</t>
  </si>
  <si>
    <t>25-02-2011</t>
  </si>
  <si>
    <t>Khameeso S/o Alah Dino Halepoto Mortgaged NBP Samaro</t>
  </si>
  <si>
    <t>75/A to D</t>
  </si>
  <si>
    <t>18-01-1974</t>
  </si>
  <si>
    <t>Khameso S/p Allah Dino</t>
  </si>
  <si>
    <t>75 (A to D)</t>
  </si>
  <si>
    <t>19-02-2011</t>
  </si>
  <si>
    <t>Uzhair Ali S/o Azhar Ali Palli</t>
  </si>
  <si>
    <t>37/1 A to D</t>
  </si>
  <si>
    <t>15-28</t>
  </si>
  <si>
    <t>Abdul Lateef S/o Chutto Halepoto</t>
  </si>
  <si>
    <t>Abdl Raheem S/o Akhtar Ali Palli</t>
  </si>
  <si>
    <t>75/ A to D &amp; Others</t>
  </si>
  <si>
    <t>15-06</t>
  </si>
  <si>
    <t>16-01-2008</t>
  </si>
  <si>
    <t>27-01-1975</t>
  </si>
  <si>
    <t xml:space="preserve">Pinyal S/o Usman </t>
  </si>
  <si>
    <t>54 / A to D</t>
  </si>
  <si>
    <t>16-02-2011</t>
  </si>
  <si>
    <t>Mst. Sukhaan W/o Khuda Bux</t>
  </si>
  <si>
    <t>46/1 A,B</t>
  </si>
  <si>
    <t>2-33</t>
  </si>
  <si>
    <t>Na Qabooli and Barriage Lease</t>
  </si>
  <si>
    <t>79/A,B</t>
  </si>
  <si>
    <t>Mst. Malookzadi W/o Mushtaque Ahmed Halepoto</t>
  </si>
  <si>
    <t>12/1,13/1</t>
  </si>
  <si>
    <t>3-12</t>
  </si>
  <si>
    <t xml:space="preserve">Na Qabooli and Barriage </t>
  </si>
  <si>
    <t>12/1, 13/1</t>
  </si>
  <si>
    <t>27-01-2011</t>
  </si>
  <si>
    <t>Mst. Zanat W/o Ahmed Halepoto</t>
  </si>
  <si>
    <t>1/1, 2/1</t>
  </si>
  <si>
    <t>3-09</t>
  </si>
  <si>
    <t>Mohammad Asghar S/I Mohammad Ashraf Rajput &amp; others</t>
  </si>
  <si>
    <t>4-960</t>
  </si>
  <si>
    <t>180/2,3</t>
  </si>
  <si>
    <t>151A</t>
  </si>
  <si>
    <t xml:space="preserve">Mohammad Sjareef S/o Porho &amp; Others </t>
  </si>
  <si>
    <t>Name of Deh TIMO KHARO</t>
  </si>
  <si>
    <t>MST: AMNAT &amp; OTHERS</t>
  </si>
  <si>
    <t>137/2</t>
  </si>
  <si>
    <t>246/14</t>
  </si>
  <si>
    <t>INCONFIRMITY WITH VIIA</t>
  </si>
  <si>
    <t>M. MOHSIN S/O HAJI NASARULLAH</t>
  </si>
  <si>
    <t>79-7</t>
  </si>
  <si>
    <t>MST. SALEEMAT S/O SULMAN KOTRIO</t>
  </si>
  <si>
    <t>MST. AMNAT W/O NASRULLAH PALLI &amp; OTHERS</t>
  </si>
  <si>
    <t>38/1A AND OTHERS</t>
  </si>
  <si>
    <t>137/2 AND OTHERS</t>
  </si>
  <si>
    <t>15-34</t>
  </si>
  <si>
    <t>102-18</t>
  </si>
  <si>
    <t>2-20</t>
  </si>
  <si>
    <t>118/2A AND OTHERS</t>
  </si>
  <si>
    <t>9-37</t>
  </si>
  <si>
    <t>44/1C AND OTHERS</t>
  </si>
  <si>
    <t>75
55</t>
  </si>
  <si>
    <t>AMNAT W/O NASRULLAH</t>
  </si>
  <si>
    <t>26-12</t>
  </si>
  <si>
    <t>04-00</t>
  </si>
  <si>
    <t>RANO KHAN S/O BOLACH</t>
  </si>
  <si>
    <t>184
118</t>
  </si>
  <si>
    <t>Wali Mohammad S/o Budho
NO. KABOOLI</t>
  </si>
  <si>
    <t>1-00
1-00</t>
  </si>
  <si>
    <t>1/19 AND OTHERS</t>
  </si>
  <si>
    <t>179-31</t>
  </si>
  <si>
    <t>28
21</t>
  </si>
  <si>
    <t>mst. Naseem W/o Sanaullah Palli
MST Amnat</t>
  </si>
  <si>
    <t>156 / 1 to 4 &amp; others
2</t>
  </si>
  <si>
    <t>21
219</t>
  </si>
  <si>
    <t>GOVT LAND</t>
  </si>
  <si>
    <t>163/3 AND OTHERS</t>
  </si>
  <si>
    <t>9-39</t>
  </si>
  <si>
    <t>CONFIRMITY WITH VIIA GRANT</t>
  </si>
  <si>
    <t>76-15</t>
  </si>
  <si>
    <t>122/1 and others</t>
  </si>
  <si>
    <t>121/4 and others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</si>
</sst>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2" fontId="0" fillId="3" borderId="5" xfId="0" applyNumberFormat="1" applyFill="1" applyBorder="1" applyAlignment="1">
      <alignment horizontal="center" vertical="center" wrapText="1"/>
    </xf>
    <xf numFmtId="2" fontId="0" fillId="3" borderId="6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zoomScale="80" zoomScaleNormal="80" workbookViewId="0">
      <pane ySplit="5" topLeftCell="A53" activePane="bottomLeft" state="frozen"/>
      <selection pane="bottomLeft" activeCell="R57" sqref="R57"/>
    </sheetView>
  </sheetViews>
  <sheetFormatPr defaultRowHeight="15"/>
  <cols>
    <col min="1" max="1" width="3.85546875" style="2" customWidth="1"/>
    <col min="2" max="2" width="4.85546875" style="2" customWidth="1"/>
    <col min="3" max="3" width="12.140625" style="2" customWidth="1"/>
    <col min="4" max="4" width="5.28515625" style="2" customWidth="1"/>
    <col min="5" max="5" width="16.7109375" style="1" customWidth="1"/>
    <col min="6" max="6" width="8.7109375" style="3" customWidth="1"/>
    <col min="7" max="7" width="9.85546875" style="4" customWidth="1"/>
    <col min="8" max="8" width="10.140625" style="3" customWidth="1"/>
    <col min="9" max="9" width="6.140625" style="2" customWidth="1"/>
    <col min="10" max="10" width="5.7109375" style="3" customWidth="1"/>
    <col min="11" max="11" width="13.140625" style="2" customWidth="1"/>
    <col min="12" max="12" width="5.85546875" style="2" customWidth="1"/>
    <col min="13" max="13" width="5" style="2" customWidth="1"/>
    <col min="14" max="14" width="13.5703125" style="2" customWidth="1"/>
    <col min="15" max="15" width="16.85546875" style="1" customWidth="1"/>
    <col min="16" max="16" width="5.7109375" style="2" customWidth="1"/>
    <col min="17" max="17" width="9.28515625" style="4" customWidth="1"/>
    <col min="18" max="18" width="8.140625" style="3" customWidth="1"/>
    <col min="19" max="19" width="15.7109375" style="2" customWidth="1"/>
  </cols>
  <sheetData>
    <row r="1" spans="1:19" ht="42" customHeight="1" thickBo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5.75" thickBot="1">
      <c r="A2" s="11" t="s">
        <v>15</v>
      </c>
      <c r="B2" s="11"/>
      <c r="C2" s="11"/>
      <c r="D2" s="26"/>
      <c r="E2" s="26"/>
      <c r="F2" s="26"/>
      <c r="G2" s="26"/>
      <c r="H2" s="26"/>
      <c r="I2" s="10" t="s">
        <v>20</v>
      </c>
      <c r="J2" s="5"/>
      <c r="K2" s="5"/>
      <c r="L2" s="5"/>
      <c r="M2" s="5"/>
      <c r="N2" s="13" t="s">
        <v>284</v>
      </c>
      <c r="O2" s="6"/>
      <c r="P2" s="5"/>
      <c r="Q2" s="27"/>
      <c r="R2" s="27"/>
      <c r="S2" s="27"/>
    </row>
    <row r="3" spans="1:19" ht="28.5" customHeight="1" thickBot="1">
      <c r="A3" s="28" t="s">
        <v>1</v>
      </c>
      <c r="B3" s="28"/>
      <c r="C3" s="28"/>
      <c r="D3" s="28"/>
      <c r="E3" s="28"/>
      <c r="F3" s="28"/>
      <c r="G3" s="28"/>
      <c r="H3" s="28"/>
      <c r="I3" s="28" t="s">
        <v>2</v>
      </c>
      <c r="J3" s="28"/>
      <c r="K3" s="28"/>
      <c r="L3" s="28" t="s">
        <v>3</v>
      </c>
      <c r="M3" s="28"/>
      <c r="N3" s="28"/>
      <c r="O3" s="28"/>
      <c r="P3" s="28"/>
      <c r="Q3" s="28"/>
      <c r="R3" s="28"/>
      <c r="S3" s="29" t="s">
        <v>4</v>
      </c>
    </row>
    <row r="4" spans="1:19" ht="56.25" customHeight="1">
      <c r="A4" s="12" t="s">
        <v>5</v>
      </c>
      <c r="B4" s="12" t="s">
        <v>6</v>
      </c>
      <c r="C4" s="12" t="s">
        <v>7</v>
      </c>
      <c r="D4" s="12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30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18" customFormat="1" ht="68.25" customHeight="1">
      <c r="A6" s="17">
        <v>1</v>
      </c>
      <c r="B6" s="23">
        <v>50</v>
      </c>
      <c r="C6" s="14" t="s">
        <v>23</v>
      </c>
      <c r="D6" s="14" t="s">
        <v>18</v>
      </c>
      <c r="E6" s="21" t="s">
        <v>24</v>
      </c>
      <c r="F6" s="15" t="s">
        <v>14</v>
      </c>
      <c r="G6" s="14" t="s">
        <v>25</v>
      </c>
      <c r="H6" s="15" t="s">
        <v>26</v>
      </c>
      <c r="I6" s="14" t="s">
        <v>27</v>
      </c>
      <c r="J6" s="14">
        <v>26</v>
      </c>
      <c r="K6" s="14" t="s">
        <v>28</v>
      </c>
      <c r="L6" s="14" t="s">
        <v>27</v>
      </c>
      <c r="M6" s="14">
        <v>26</v>
      </c>
      <c r="N6" s="14" t="s">
        <v>28</v>
      </c>
      <c r="O6" s="21" t="s">
        <v>29</v>
      </c>
      <c r="P6" s="15" t="s">
        <v>14</v>
      </c>
      <c r="Q6" s="14" t="s">
        <v>30</v>
      </c>
      <c r="R6" s="14" t="s">
        <v>31</v>
      </c>
      <c r="S6" s="17" t="s">
        <v>32</v>
      </c>
    </row>
    <row r="7" spans="1:19" s="18" customFormat="1" ht="68.25" customHeight="1">
      <c r="A7" s="17">
        <v>2</v>
      </c>
      <c r="B7" s="23">
        <v>49</v>
      </c>
      <c r="C7" s="14" t="s">
        <v>23</v>
      </c>
      <c r="D7" s="14" t="s">
        <v>18</v>
      </c>
      <c r="E7" s="21" t="s">
        <v>33</v>
      </c>
      <c r="F7" s="15" t="s">
        <v>14</v>
      </c>
      <c r="G7" s="14" t="s">
        <v>34</v>
      </c>
      <c r="H7" s="20">
        <v>4</v>
      </c>
      <c r="I7" s="14" t="s">
        <v>27</v>
      </c>
      <c r="J7" s="14">
        <v>17</v>
      </c>
      <c r="K7" s="16" t="s">
        <v>35</v>
      </c>
      <c r="L7" s="14" t="s">
        <v>27</v>
      </c>
      <c r="M7" s="14">
        <v>17</v>
      </c>
      <c r="N7" s="16" t="s">
        <v>35</v>
      </c>
      <c r="O7" s="21" t="s">
        <v>36</v>
      </c>
      <c r="P7" s="15" t="s">
        <v>14</v>
      </c>
      <c r="Q7" s="14" t="s">
        <v>37</v>
      </c>
      <c r="R7" s="14" t="s">
        <v>38</v>
      </c>
      <c r="S7" s="17" t="s">
        <v>32</v>
      </c>
    </row>
    <row r="8" spans="1:19" s="18" customFormat="1" ht="68.25" customHeight="1">
      <c r="A8" s="17">
        <v>3</v>
      </c>
      <c r="B8" s="23">
        <v>48</v>
      </c>
      <c r="C8" s="14" t="s">
        <v>23</v>
      </c>
      <c r="D8" s="14" t="s">
        <v>18</v>
      </c>
      <c r="E8" s="21" t="s">
        <v>39</v>
      </c>
      <c r="F8" s="15" t="s">
        <v>14</v>
      </c>
      <c r="G8" s="22" t="s">
        <v>40</v>
      </c>
      <c r="H8" s="20">
        <v>4</v>
      </c>
      <c r="I8" s="14" t="s">
        <v>27</v>
      </c>
      <c r="J8" s="14">
        <v>17</v>
      </c>
      <c r="K8" s="14" t="s">
        <v>35</v>
      </c>
      <c r="L8" s="14" t="s">
        <v>27</v>
      </c>
      <c r="M8" s="14">
        <v>17</v>
      </c>
      <c r="N8" s="14" t="s">
        <v>35</v>
      </c>
      <c r="O8" s="21" t="s">
        <v>36</v>
      </c>
      <c r="P8" s="15" t="s">
        <v>14</v>
      </c>
      <c r="Q8" s="14" t="s">
        <v>37</v>
      </c>
      <c r="R8" s="19" t="s">
        <v>38</v>
      </c>
      <c r="S8" s="17" t="s">
        <v>32</v>
      </c>
    </row>
    <row r="9" spans="1:19" s="18" customFormat="1" ht="72.75" customHeight="1">
      <c r="A9" s="33">
        <v>4</v>
      </c>
      <c r="B9" s="31">
        <v>47</v>
      </c>
      <c r="C9" s="31" t="s">
        <v>23</v>
      </c>
      <c r="D9" s="31" t="s">
        <v>18</v>
      </c>
      <c r="E9" s="31" t="s">
        <v>41</v>
      </c>
      <c r="F9" s="37" t="s">
        <v>42</v>
      </c>
      <c r="G9" s="31" t="s">
        <v>43</v>
      </c>
      <c r="H9" s="39" t="s">
        <v>44</v>
      </c>
      <c r="I9" s="31" t="s">
        <v>18</v>
      </c>
      <c r="J9" s="31">
        <v>42</v>
      </c>
      <c r="K9" s="35" t="s">
        <v>45</v>
      </c>
      <c r="L9" s="14" t="s">
        <v>27</v>
      </c>
      <c r="M9" s="14">
        <v>42</v>
      </c>
      <c r="N9" s="16" t="s">
        <v>45</v>
      </c>
      <c r="O9" s="21" t="s">
        <v>46</v>
      </c>
      <c r="P9" s="15" t="s">
        <v>14</v>
      </c>
      <c r="Q9" s="14" t="s">
        <v>43</v>
      </c>
      <c r="R9" s="19" t="s">
        <v>287</v>
      </c>
      <c r="S9" s="17" t="s">
        <v>288</v>
      </c>
    </row>
    <row r="10" spans="1:19" s="18" customFormat="1" ht="37.5" customHeight="1">
      <c r="A10" s="34"/>
      <c r="B10" s="32"/>
      <c r="C10" s="32"/>
      <c r="D10" s="32"/>
      <c r="E10" s="32"/>
      <c r="F10" s="38"/>
      <c r="G10" s="32"/>
      <c r="H10" s="40"/>
      <c r="I10" s="32"/>
      <c r="J10" s="32"/>
      <c r="K10" s="36"/>
      <c r="L10" s="14" t="s">
        <v>27</v>
      </c>
      <c r="M10" s="14">
        <v>21</v>
      </c>
      <c r="N10" s="16"/>
      <c r="O10" s="16" t="s">
        <v>285</v>
      </c>
      <c r="P10" s="15" t="s">
        <v>14</v>
      </c>
      <c r="Q10" s="14" t="s">
        <v>286</v>
      </c>
      <c r="R10" s="19">
        <v>246</v>
      </c>
      <c r="S10" s="17" t="s">
        <v>288</v>
      </c>
    </row>
    <row r="11" spans="1:19" s="18" customFormat="1" ht="90.75" customHeight="1">
      <c r="A11" s="17">
        <v>5</v>
      </c>
      <c r="B11" s="23">
        <v>46</v>
      </c>
      <c r="C11" s="14" t="s">
        <v>23</v>
      </c>
      <c r="D11" s="14" t="s">
        <v>18</v>
      </c>
      <c r="E11" s="21" t="s">
        <v>47</v>
      </c>
      <c r="F11" s="15" t="s">
        <v>48</v>
      </c>
      <c r="G11" s="14" t="s">
        <v>49</v>
      </c>
      <c r="H11" s="20" t="s">
        <v>50</v>
      </c>
      <c r="I11" s="14" t="s">
        <v>18</v>
      </c>
      <c r="J11" s="14">
        <v>198</v>
      </c>
      <c r="K11" s="14" t="s">
        <v>51</v>
      </c>
      <c r="L11" s="14" t="s">
        <v>27</v>
      </c>
      <c r="M11" s="14">
        <v>76</v>
      </c>
      <c r="N11" s="14" t="s">
        <v>51</v>
      </c>
      <c r="O11" s="21" t="s">
        <v>289</v>
      </c>
      <c r="P11" s="15" t="s">
        <v>14</v>
      </c>
      <c r="Q11" s="14" t="s">
        <v>52</v>
      </c>
      <c r="R11" s="14" t="s">
        <v>290</v>
      </c>
      <c r="S11" s="17" t="s">
        <v>32</v>
      </c>
    </row>
    <row r="12" spans="1:19" s="18" customFormat="1" ht="68.25" customHeight="1">
      <c r="A12" s="17">
        <v>6</v>
      </c>
      <c r="B12" s="23">
        <v>45</v>
      </c>
      <c r="C12" s="14" t="s">
        <v>53</v>
      </c>
      <c r="D12" s="14" t="s">
        <v>18</v>
      </c>
      <c r="E12" s="21" t="s">
        <v>54</v>
      </c>
      <c r="F12" s="15" t="s">
        <v>14</v>
      </c>
      <c r="G12" s="14" t="s">
        <v>55</v>
      </c>
      <c r="H12" s="15" t="s">
        <v>16</v>
      </c>
      <c r="I12" s="14" t="s">
        <v>18</v>
      </c>
      <c r="J12" s="14">
        <v>92</v>
      </c>
      <c r="K12" s="14" t="s">
        <v>56</v>
      </c>
      <c r="L12" s="14" t="s">
        <v>27</v>
      </c>
      <c r="M12" s="14">
        <v>46</v>
      </c>
      <c r="N12" s="14" t="s">
        <v>56</v>
      </c>
      <c r="O12" s="21" t="s">
        <v>83</v>
      </c>
      <c r="P12" s="15" t="s">
        <v>14</v>
      </c>
      <c r="Q12" s="14" t="s">
        <v>57</v>
      </c>
      <c r="R12" s="15" t="s">
        <v>295</v>
      </c>
      <c r="S12" s="17" t="s">
        <v>32</v>
      </c>
    </row>
    <row r="13" spans="1:19" s="18" customFormat="1" ht="117.75" customHeight="1">
      <c r="A13" s="17">
        <v>7</v>
      </c>
      <c r="B13" s="23">
        <v>44</v>
      </c>
      <c r="C13" s="14" t="s">
        <v>53</v>
      </c>
      <c r="D13" s="14" t="s">
        <v>18</v>
      </c>
      <c r="E13" s="21" t="s">
        <v>58</v>
      </c>
      <c r="F13" s="15" t="s">
        <v>59</v>
      </c>
      <c r="G13" s="14" t="s">
        <v>60</v>
      </c>
      <c r="H13" s="15" t="s">
        <v>61</v>
      </c>
      <c r="I13" s="14" t="s">
        <v>18</v>
      </c>
      <c r="J13" s="14">
        <v>132</v>
      </c>
      <c r="K13" s="16">
        <v>35320</v>
      </c>
      <c r="L13" s="14" t="s">
        <v>27</v>
      </c>
      <c r="M13" s="14">
        <v>50</v>
      </c>
      <c r="N13" s="16">
        <v>35320</v>
      </c>
      <c r="O13" s="21" t="s">
        <v>291</v>
      </c>
      <c r="P13" s="15" t="s">
        <v>14</v>
      </c>
      <c r="Q13" s="14" t="s">
        <v>60</v>
      </c>
      <c r="R13" s="15" t="s">
        <v>296</v>
      </c>
      <c r="S13" s="17" t="s">
        <v>32</v>
      </c>
    </row>
    <row r="14" spans="1:19" s="18" customFormat="1" ht="68.25" customHeight="1">
      <c r="A14" s="17">
        <v>8</v>
      </c>
      <c r="B14" s="23">
        <v>43</v>
      </c>
      <c r="C14" s="14" t="s">
        <v>53</v>
      </c>
      <c r="D14" s="14" t="s">
        <v>18</v>
      </c>
      <c r="E14" s="21" t="s">
        <v>62</v>
      </c>
      <c r="F14" s="15" t="s">
        <v>14</v>
      </c>
      <c r="G14" s="14" t="s">
        <v>63</v>
      </c>
      <c r="H14" s="15" t="s">
        <v>64</v>
      </c>
      <c r="I14" s="14" t="s">
        <v>27</v>
      </c>
      <c r="J14" s="14">
        <v>18</v>
      </c>
      <c r="K14" s="16" t="s">
        <v>65</v>
      </c>
      <c r="L14" s="14" t="s">
        <v>27</v>
      </c>
      <c r="M14" s="14">
        <v>18</v>
      </c>
      <c r="N14" s="14" t="s">
        <v>65</v>
      </c>
      <c r="O14" s="21" t="s">
        <v>66</v>
      </c>
      <c r="P14" s="15" t="s">
        <v>14</v>
      </c>
      <c r="Q14" s="14" t="s">
        <v>293</v>
      </c>
      <c r="R14" s="15" t="s">
        <v>255</v>
      </c>
      <c r="S14" s="17" t="s">
        <v>32</v>
      </c>
    </row>
    <row r="15" spans="1:19" s="18" customFormat="1" ht="68.25" customHeight="1">
      <c r="A15" s="17">
        <v>9</v>
      </c>
      <c r="B15" s="23">
        <v>42</v>
      </c>
      <c r="C15" s="14" t="s">
        <v>45</v>
      </c>
      <c r="D15" s="14" t="s">
        <v>18</v>
      </c>
      <c r="E15" s="21" t="s">
        <v>67</v>
      </c>
      <c r="F15" s="15" t="s">
        <v>68</v>
      </c>
      <c r="G15" s="14" t="s">
        <v>69</v>
      </c>
      <c r="H15" s="15" t="s">
        <v>44</v>
      </c>
      <c r="I15" s="14" t="s">
        <v>18</v>
      </c>
      <c r="J15" s="14">
        <v>352</v>
      </c>
      <c r="K15" s="14" t="s">
        <v>70</v>
      </c>
      <c r="L15" s="14" t="s">
        <v>27</v>
      </c>
      <c r="M15" s="14">
        <v>21</v>
      </c>
      <c r="N15" s="14" t="s">
        <v>70</v>
      </c>
      <c r="O15" s="21" t="s">
        <v>292</v>
      </c>
      <c r="P15" s="15" t="s">
        <v>14</v>
      </c>
      <c r="Q15" s="14" t="s">
        <v>294</v>
      </c>
      <c r="R15" s="15" t="s">
        <v>236</v>
      </c>
      <c r="S15" s="17" t="s">
        <v>32</v>
      </c>
    </row>
    <row r="16" spans="1:19" s="18" customFormat="1" ht="141" customHeight="1">
      <c r="A16" s="17">
        <v>10</v>
      </c>
      <c r="B16" s="23">
        <v>41</v>
      </c>
      <c r="C16" s="14" t="s">
        <v>72</v>
      </c>
      <c r="D16" s="14" t="s">
        <v>18</v>
      </c>
      <c r="E16" s="21" t="s">
        <v>73</v>
      </c>
      <c r="F16" s="15" t="s">
        <v>74</v>
      </c>
      <c r="G16" s="14" t="s">
        <v>71</v>
      </c>
      <c r="H16" s="15" t="s">
        <v>297</v>
      </c>
      <c r="I16" s="14" t="s">
        <v>27</v>
      </c>
      <c r="J16" s="14">
        <v>60</v>
      </c>
      <c r="K16" s="14" t="s">
        <v>75</v>
      </c>
      <c r="L16" s="14" t="s">
        <v>27</v>
      </c>
      <c r="M16" s="14">
        <v>60</v>
      </c>
      <c r="N16" s="14" t="s">
        <v>75</v>
      </c>
      <c r="O16" s="21" t="s">
        <v>76</v>
      </c>
      <c r="P16" s="15" t="s">
        <v>14</v>
      </c>
      <c r="Q16" s="14" t="s">
        <v>298</v>
      </c>
      <c r="R16" s="15" t="s">
        <v>299</v>
      </c>
      <c r="S16" s="17" t="s">
        <v>32</v>
      </c>
    </row>
    <row r="17" spans="1:19" s="18" customFormat="1" ht="68.25" customHeight="1">
      <c r="A17" s="17">
        <v>11</v>
      </c>
      <c r="B17" s="23">
        <v>40</v>
      </c>
      <c r="C17" s="14" t="s">
        <v>77</v>
      </c>
      <c r="D17" s="14" t="s">
        <v>18</v>
      </c>
      <c r="E17" s="21" t="s">
        <v>78</v>
      </c>
      <c r="F17" s="15" t="s">
        <v>79</v>
      </c>
      <c r="G17" s="14" t="s">
        <v>300</v>
      </c>
      <c r="H17" s="15" t="s">
        <v>80</v>
      </c>
      <c r="I17" s="14" t="s">
        <v>27</v>
      </c>
      <c r="J17" s="14">
        <v>46</v>
      </c>
      <c r="K17" s="16" t="s">
        <v>81</v>
      </c>
      <c r="L17" s="14" t="s">
        <v>27</v>
      </c>
      <c r="M17" s="14">
        <v>46</v>
      </c>
      <c r="N17" s="14" t="s">
        <v>82</v>
      </c>
      <c r="O17" s="21" t="s">
        <v>83</v>
      </c>
      <c r="P17" s="15" t="s">
        <v>14</v>
      </c>
      <c r="Q17" s="14" t="s">
        <v>300</v>
      </c>
      <c r="R17" s="15" t="s">
        <v>295</v>
      </c>
      <c r="S17" s="17" t="s">
        <v>32</v>
      </c>
    </row>
    <row r="18" spans="1:19" s="18" customFormat="1" ht="68.25" customHeight="1">
      <c r="A18" s="17">
        <v>12</v>
      </c>
      <c r="B18" s="23">
        <v>39</v>
      </c>
      <c r="C18" s="14" t="s">
        <v>84</v>
      </c>
      <c r="D18" s="14" t="s">
        <v>18</v>
      </c>
      <c r="E18" s="21" t="s">
        <v>85</v>
      </c>
      <c r="F18" s="15" t="s">
        <v>86</v>
      </c>
      <c r="G18" s="14" t="s">
        <v>87</v>
      </c>
      <c r="H18" s="15" t="s">
        <v>88</v>
      </c>
      <c r="I18" s="14" t="s">
        <v>18</v>
      </c>
      <c r="J18" s="14" t="s">
        <v>89</v>
      </c>
      <c r="K18" s="14" t="s">
        <v>90</v>
      </c>
      <c r="L18" s="14" t="s">
        <v>27</v>
      </c>
      <c r="M18" s="14" t="s">
        <v>301</v>
      </c>
      <c r="N18" s="16">
        <v>31390</v>
      </c>
      <c r="O18" s="21" t="s">
        <v>91</v>
      </c>
      <c r="P18" s="15" t="s">
        <v>14</v>
      </c>
      <c r="Q18" s="14" t="s">
        <v>87</v>
      </c>
      <c r="R18" s="15" t="s">
        <v>92</v>
      </c>
      <c r="S18" s="17" t="s">
        <v>32</v>
      </c>
    </row>
    <row r="19" spans="1:19" s="18" customFormat="1" ht="90.75" customHeight="1">
      <c r="A19" s="17">
        <v>13</v>
      </c>
      <c r="B19" s="23">
        <v>38</v>
      </c>
      <c r="C19" s="16">
        <v>41740</v>
      </c>
      <c r="D19" s="14" t="s">
        <v>18</v>
      </c>
      <c r="E19" s="21" t="s">
        <v>93</v>
      </c>
      <c r="F19" s="15" t="s">
        <v>14</v>
      </c>
      <c r="G19" s="14" t="s">
        <v>94</v>
      </c>
      <c r="H19" s="15" t="s">
        <v>95</v>
      </c>
      <c r="I19" s="14" t="s">
        <v>27</v>
      </c>
      <c r="J19" s="14">
        <v>102</v>
      </c>
      <c r="K19" s="16">
        <v>31085</v>
      </c>
      <c r="L19" s="14" t="s">
        <v>27</v>
      </c>
      <c r="M19" s="14">
        <v>102</v>
      </c>
      <c r="N19" s="16">
        <v>31085</v>
      </c>
      <c r="O19" s="21" t="s">
        <v>96</v>
      </c>
      <c r="P19" s="15" t="s">
        <v>14</v>
      </c>
      <c r="Q19" s="14" t="s">
        <v>94</v>
      </c>
      <c r="R19" s="15" t="s">
        <v>95</v>
      </c>
      <c r="S19" s="17" t="s">
        <v>32</v>
      </c>
    </row>
    <row r="20" spans="1:19" s="18" customFormat="1" ht="68.25" customHeight="1">
      <c r="A20" s="17">
        <v>14</v>
      </c>
      <c r="B20" s="23">
        <v>37</v>
      </c>
      <c r="C20" s="16">
        <v>41762</v>
      </c>
      <c r="D20" s="14" t="s">
        <v>18</v>
      </c>
      <c r="E20" s="21" t="s">
        <v>97</v>
      </c>
      <c r="F20" s="15" t="s">
        <v>14</v>
      </c>
      <c r="G20" s="14" t="s">
        <v>98</v>
      </c>
      <c r="H20" s="15" t="s">
        <v>99</v>
      </c>
      <c r="I20" s="14" t="s">
        <v>18</v>
      </c>
      <c r="J20" s="14">
        <v>279</v>
      </c>
      <c r="K20" s="14" t="s">
        <v>100</v>
      </c>
      <c r="L20" s="14" t="s">
        <v>27</v>
      </c>
      <c r="M20" s="14">
        <v>74</v>
      </c>
      <c r="N20" s="14" t="s">
        <v>101</v>
      </c>
      <c r="O20" s="21" t="s">
        <v>102</v>
      </c>
      <c r="P20" s="15" t="s">
        <v>14</v>
      </c>
      <c r="Q20" s="14" t="s">
        <v>103</v>
      </c>
      <c r="R20" s="15" t="s">
        <v>104</v>
      </c>
      <c r="S20" s="17" t="s">
        <v>32</v>
      </c>
    </row>
    <row r="21" spans="1:19" s="18" customFormat="1" ht="68.25" customHeight="1">
      <c r="A21" s="17">
        <v>15</v>
      </c>
      <c r="B21" s="23">
        <v>36</v>
      </c>
      <c r="C21" s="14" t="s">
        <v>105</v>
      </c>
      <c r="D21" s="14" t="s">
        <v>18</v>
      </c>
      <c r="E21" s="21" t="s">
        <v>106</v>
      </c>
      <c r="F21" s="15" t="s">
        <v>14</v>
      </c>
      <c r="G21" s="14" t="s">
        <v>107</v>
      </c>
      <c r="H21" s="15" t="s">
        <v>108</v>
      </c>
      <c r="I21" s="14" t="s">
        <v>18</v>
      </c>
      <c r="J21" s="14">
        <v>102</v>
      </c>
      <c r="K21" s="16" t="s">
        <v>109</v>
      </c>
      <c r="L21" s="14" t="s">
        <v>27</v>
      </c>
      <c r="M21" s="14">
        <v>55</v>
      </c>
      <c r="N21" s="14"/>
      <c r="O21" s="21" t="s">
        <v>110</v>
      </c>
      <c r="P21" s="15" t="s">
        <v>14</v>
      </c>
      <c r="Q21" s="14" t="s">
        <v>111</v>
      </c>
      <c r="R21" s="15" t="s">
        <v>92</v>
      </c>
      <c r="S21" s="17" t="s">
        <v>32</v>
      </c>
    </row>
    <row r="22" spans="1:19" s="18" customFormat="1" ht="68.25" customHeight="1">
      <c r="A22" s="17">
        <v>16</v>
      </c>
      <c r="B22" s="23">
        <v>35</v>
      </c>
      <c r="C22" s="16">
        <v>41589</v>
      </c>
      <c r="D22" s="14" t="s">
        <v>18</v>
      </c>
      <c r="E22" s="21" t="s">
        <v>112</v>
      </c>
      <c r="F22" s="15" t="s">
        <v>14</v>
      </c>
      <c r="G22" s="14" t="s">
        <v>115</v>
      </c>
      <c r="H22" s="15" t="s">
        <v>26</v>
      </c>
      <c r="I22" s="14" t="s">
        <v>18</v>
      </c>
      <c r="J22" s="14">
        <v>26</v>
      </c>
      <c r="K22" s="16" t="s">
        <v>113</v>
      </c>
      <c r="L22" s="14" t="s">
        <v>27</v>
      </c>
      <c r="M22" s="14">
        <v>1</v>
      </c>
      <c r="N22" s="14" t="s">
        <v>109</v>
      </c>
      <c r="O22" s="21" t="s">
        <v>114</v>
      </c>
      <c r="P22" s="15" t="s">
        <v>14</v>
      </c>
      <c r="Q22" s="14" t="s">
        <v>115</v>
      </c>
      <c r="R22" s="15" t="s">
        <v>26</v>
      </c>
      <c r="S22" s="17" t="s">
        <v>32</v>
      </c>
    </row>
    <row r="23" spans="1:19" s="18" customFormat="1" ht="110.25" customHeight="1">
      <c r="A23" s="17">
        <v>17</v>
      </c>
      <c r="B23" s="23">
        <v>34</v>
      </c>
      <c r="C23" s="16">
        <v>41338</v>
      </c>
      <c r="D23" s="14" t="s">
        <v>18</v>
      </c>
      <c r="E23" s="21" t="s">
        <v>116</v>
      </c>
      <c r="F23" s="15" t="s">
        <v>14</v>
      </c>
      <c r="G23" s="14" t="s">
        <v>117</v>
      </c>
      <c r="H23" s="15" t="s">
        <v>16</v>
      </c>
      <c r="I23" s="14" t="s">
        <v>18</v>
      </c>
      <c r="J23" s="14">
        <v>177</v>
      </c>
      <c r="K23" s="16">
        <v>36472</v>
      </c>
      <c r="L23" s="14" t="s">
        <v>27</v>
      </c>
      <c r="M23" s="14">
        <v>55</v>
      </c>
      <c r="N23" s="14" t="s">
        <v>118</v>
      </c>
      <c r="O23" s="21" t="s">
        <v>119</v>
      </c>
      <c r="P23" s="15" t="s">
        <v>14</v>
      </c>
      <c r="Q23" s="14" t="s">
        <v>120</v>
      </c>
      <c r="R23" s="15" t="s">
        <v>92</v>
      </c>
      <c r="S23" s="17" t="s">
        <v>32</v>
      </c>
    </row>
    <row r="24" spans="1:19" ht="68.25" customHeight="1">
      <c r="A24" s="17">
        <v>18</v>
      </c>
      <c r="B24" s="23">
        <v>33</v>
      </c>
      <c r="C24" s="16">
        <v>41338</v>
      </c>
      <c r="D24" s="14"/>
      <c r="E24" s="21" t="s">
        <v>121</v>
      </c>
      <c r="F24" s="15" t="s">
        <v>14</v>
      </c>
      <c r="G24" s="14" t="s">
        <v>117</v>
      </c>
      <c r="H24" s="15" t="s">
        <v>16</v>
      </c>
      <c r="I24" s="14" t="s">
        <v>18</v>
      </c>
      <c r="J24" s="14">
        <v>177</v>
      </c>
      <c r="K24" s="16">
        <v>36472</v>
      </c>
      <c r="L24" s="14" t="s">
        <v>27</v>
      </c>
      <c r="M24" s="14">
        <v>55</v>
      </c>
      <c r="N24" s="14" t="s">
        <v>118</v>
      </c>
      <c r="O24" s="21" t="s">
        <v>119</v>
      </c>
      <c r="P24" s="15" t="s">
        <v>14</v>
      </c>
      <c r="Q24" s="14" t="s">
        <v>120</v>
      </c>
      <c r="R24" s="15" t="s">
        <v>92</v>
      </c>
      <c r="S24" s="17" t="s">
        <v>32</v>
      </c>
    </row>
    <row r="25" spans="1:19" ht="68.25" customHeight="1">
      <c r="A25" s="17">
        <v>19</v>
      </c>
      <c r="B25" s="23">
        <v>37</v>
      </c>
      <c r="C25" s="16" t="s">
        <v>122</v>
      </c>
      <c r="D25" s="14" t="s">
        <v>18</v>
      </c>
      <c r="E25" s="21" t="s">
        <v>123</v>
      </c>
      <c r="F25" s="15" t="s">
        <v>124</v>
      </c>
      <c r="G25" s="14" t="s">
        <v>125</v>
      </c>
      <c r="H25" s="15" t="s">
        <v>126</v>
      </c>
      <c r="I25" s="14" t="s">
        <v>18</v>
      </c>
      <c r="J25" s="14" t="s">
        <v>127</v>
      </c>
      <c r="K25" s="16" t="s">
        <v>118</v>
      </c>
      <c r="L25" s="14" t="s">
        <v>27</v>
      </c>
      <c r="M25" s="14">
        <v>55</v>
      </c>
      <c r="N25" s="14" t="s">
        <v>118</v>
      </c>
      <c r="O25" s="21" t="s">
        <v>128</v>
      </c>
      <c r="P25" s="15" t="s">
        <v>14</v>
      </c>
      <c r="Q25" s="14" t="s">
        <v>129</v>
      </c>
      <c r="R25" s="15" t="s">
        <v>92</v>
      </c>
      <c r="S25" s="17" t="s">
        <v>32</v>
      </c>
    </row>
    <row r="26" spans="1:19" ht="68.25" customHeight="1">
      <c r="A26" s="17">
        <v>20</v>
      </c>
      <c r="B26" s="23">
        <v>31</v>
      </c>
      <c r="C26" s="16" t="s">
        <v>130</v>
      </c>
      <c r="D26" s="14" t="s">
        <v>18</v>
      </c>
      <c r="E26" s="21" t="s">
        <v>131</v>
      </c>
      <c r="F26" s="15" t="s">
        <v>132</v>
      </c>
      <c r="G26" s="14" t="s">
        <v>133</v>
      </c>
      <c r="H26" s="15" t="s">
        <v>14</v>
      </c>
      <c r="I26" s="14" t="s">
        <v>18</v>
      </c>
      <c r="J26" s="14">
        <v>316</v>
      </c>
      <c r="K26" s="14" t="s">
        <v>134</v>
      </c>
      <c r="L26" s="14" t="s">
        <v>27</v>
      </c>
      <c r="M26" s="14">
        <v>55</v>
      </c>
      <c r="N26" s="14" t="s">
        <v>90</v>
      </c>
      <c r="O26" s="21" t="s">
        <v>135</v>
      </c>
      <c r="P26" s="15" t="s">
        <v>14</v>
      </c>
      <c r="Q26" s="14" t="s">
        <v>129</v>
      </c>
      <c r="R26" s="15" t="s">
        <v>92</v>
      </c>
      <c r="S26" s="17" t="s">
        <v>32</v>
      </c>
    </row>
    <row r="27" spans="1:19" ht="68.25" customHeight="1">
      <c r="A27" s="17">
        <v>21</v>
      </c>
      <c r="B27" s="23">
        <v>30</v>
      </c>
      <c r="C27" s="16" t="s">
        <v>130</v>
      </c>
      <c r="D27" s="14" t="s">
        <v>18</v>
      </c>
      <c r="E27" s="21" t="s">
        <v>136</v>
      </c>
      <c r="F27" s="15" t="s">
        <v>14</v>
      </c>
      <c r="G27" s="14" t="s">
        <v>137</v>
      </c>
      <c r="H27" s="15" t="s">
        <v>138</v>
      </c>
      <c r="I27" s="14" t="s">
        <v>18</v>
      </c>
      <c r="J27" s="14">
        <v>256</v>
      </c>
      <c r="K27" s="14" t="s">
        <v>139</v>
      </c>
      <c r="L27" s="14" t="s">
        <v>27</v>
      </c>
      <c r="M27" s="14">
        <v>21</v>
      </c>
      <c r="N27" s="16">
        <v>37144</v>
      </c>
      <c r="O27" s="21" t="s">
        <v>140</v>
      </c>
      <c r="P27" s="15" t="s">
        <v>14</v>
      </c>
      <c r="Q27" s="14" t="s">
        <v>321</v>
      </c>
      <c r="R27" s="15" t="s">
        <v>138</v>
      </c>
      <c r="S27" s="17" t="s">
        <v>32</v>
      </c>
    </row>
    <row r="28" spans="1:19" ht="68.25" customHeight="1">
      <c r="A28" s="17">
        <v>22</v>
      </c>
      <c r="B28" s="23">
        <v>29</v>
      </c>
      <c r="C28" s="14" t="s">
        <v>130</v>
      </c>
      <c r="D28" s="14" t="s">
        <v>18</v>
      </c>
      <c r="E28" s="21" t="s">
        <v>136</v>
      </c>
      <c r="F28" s="15" t="s">
        <v>14</v>
      </c>
      <c r="G28" s="22" t="s">
        <v>141</v>
      </c>
      <c r="H28" s="15" t="s">
        <v>142</v>
      </c>
      <c r="I28" s="14" t="s">
        <v>18</v>
      </c>
      <c r="J28" s="14">
        <v>310</v>
      </c>
      <c r="K28" s="16">
        <v>39698</v>
      </c>
      <c r="L28" s="14" t="s">
        <v>27</v>
      </c>
      <c r="M28" s="14">
        <v>21</v>
      </c>
      <c r="N28" s="16">
        <v>37144</v>
      </c>
      <c r="O28" s="21" t="s">
        <v>302</v>
      </c>
      <c r="P28" s="15" t="s">
        <v>14</v>
      </c>
      <c r="Q28" s="14" t="s">
        <v>320</v>
      </c>
      <c r="R28" s="15" t="s">
        <v>142</v>
      </c>
      <c r="S28" s="17" t="s">
        <v>32</v>
      </c>
    </row>
    <row r="29" spans="1:19" ht="68.25" customHeight="1">
      <c r="A29" s="17">
        <v>23</v>
      </c>
      <c r="B29" s="23">
        <v>28</v>
      </c>
      <c r="C29" s="14" t="s">
        <v>143</v>
      </c>
      <c r="D29" s="14" t="s">
        <v>18</v>
      </c>
      <c r="E29" s="21" t="s">
        <v>144</v>
      </c>
      <c r="F29" s="15" t="s">
        <v>14</v>
      </c>
      <c r="G29" s="14" t="s">
        <v>145</v>
      </c>
      <c r="H29" s="15" t="s">
        <v>146</v>
      </c>
      <c r="I29" s="14" t="s">
        <v>147</v>
      </c>
      <c r="J29" s="14">
        <v>64</v>
      </c>
      <c r="K29" s="16">
        <v>40641</v>
      </c>
      <c r="L29" s="14" t="s">
        <v>27</v>
      </c>
      <c r="M29" s="14">
        <v>116</v>
      </c>
      <c r="N29" s="14" t="s">
        <v>148</v>
      </c>
      <c r="O29" s="21" t="s">
        <v>149</v>
      </c>
      <c r="P29" s="15" t="s">
        <v>14</v>
      </c>
      <c r="Q29" s="14" t="s">
        <v>150</v>
      </c>
      <c r="R29" s="15" t="s">
        <v>146</v>
      </c>
      <c r="S29" s="17" t="s">
        <v>32</v>
      </c>
    </row>
    <row r="30" spans="1:19" ht="99.75" customHeight="1">
      <c r="A30" s="17">
        <v>24</v>
      </c>
      <c r="B30" s="23">
        <v>27</v>
      </c>
      <c r="C30" s="16">
        <v>41067</v>
      </c>
      <c r="D30" s="14" t="s">
        <v>18</v>
      </c>
      <c r="E30" s="21" t="s">
        <v>151</v>
      </c>
      <c r="F30" s="15" t="s">
        <v>14</v>
      </c>
      <c r="G30" s="14" t="s">
        <v>117</v>
      </c>
      <c r="H30" s="15" t="s">
        <v>16</v>
      </c>
      <c r="I30" s="14" t="s">
        <v>18</v>
      </c>
      <c r="J30" s="14">
        <v>177</v>
      </c>
      <c r="K30" s="16">
        <v>36472</v>
      </c>
      <c r="L30" s="14" t="s">
        <v>27</v>
      </c>
      <c r="M30" s="14">
        <v>23</v>
      </c>
      <c r="N30" s="14" t="s">
        <v>118</v>
      </c>
      <c r="O30" s="21" t="s">
        <v>152</v>
      </c>
      <c r="P30" s="15" t="s">
        <v>14</v>
      </c>
      <c r="Q30" s="14" t="s">
        <v>120</v>
      </c>
      <c r="R30" s="15" t="s">
        <v>303</v>
      </c>
      <c r="S30" s="17" t="s">
        <v>32</v>
      </c>
    </row>
    <row r="31" spans="1:19" ht="91.5" customHeight="1">
      <c r="A31" s="17">
        <v>25</v>
      </c>
      <c r="B31" s="23">
        <v>26</v>
      </c>
      <c r="C31" s="14" t="s">
        <v>113</v>
      </c>
      <c r="D31" s="14" t="s">
        <v>18</v>
      </c>
      <c r="E31" s="21" t="s">
        <v>153</v>
      </c>
      <c r="F31" s="15" t="s">
        <v>14</v>
      </c>
      <c r="G31" s="14" t="s">
        <v>115</v>
      </c>
      <c r="H31" s="15" t="s">
        <v>26</v>
      </c>
      <c r="I31" s="14" t="s">
        <v>18</v>
      </c>
      <c r="J31" s="14">
        <v>351</v>
      </c>
      <c r="K31" s="14" t="s">
        <v>154</v>
      </c>
      <c r="L31" s="14" t="s">
        <v>27</v>
      </c>
      <c r="M31" s="14">
        <v>105</v>
      </c>
      <c r="N31" s="14" t="s">
        <v>109</v>
      </c>
      <c r="O31" s="21" t="s">
        <v>155</v>
      </c>
      <c r="P31" s="15" t="s">
        <v>14</v>
      </c>
      <c r="Q31" s="14" t="s">
        <v>115</v>
      </c>
      <c r="R31" s="15" t="s">
        <v>16</v>
      </c>
      <c r="S31" s="17" t="s">
        <v>32</v>
      </c>
    </row>
    <row r="32" spans="1:19" ht="93.75" customHeight="1">
      <c r="A32" s="17">
        <v>26</v>
      </c>
      <c r="B32" s="23">
        <v>25</v>
      </c>
      <c r="C32" s="14" t="s">
        <v>156</v>
      </c>
      <c r="D32" s="14" t="s">
        <v>18</v>
      </c>
      <c r="E32" s="21" t="s">
        <v>157</v>
      </c>
      <c r="F32" s="15" t="s">
        <v>14</v>
      </c>
      <c r="G32" s="14" t="s">
        <v>158</v>
      </c>
      <c r="H32" s="15" t="s">
        <v>304</v>
      </c>
      <c r="I32" s="14" t="s">
        <v>18</v>
      </c>
      <c r="J32" s="14"/>
      <c r="K32" s="14"/>
      <c r="L32" s="14" t="s">
        <v>27</v>
      </c>
      <c r="M32" s="14">
        <v>1</v>
      </c>
      <c r="N32" s="14" t="s">
        <v>28</v>
      </c>
      <c r="O32" s="21" t="s">
        <v>305</v>
      </c>
      <c r="P32" s="15" t="s">
        <v>14</v>
      </c>
      <c r="Q32" s="14" t="s">
        <v>160</v>
      </c>
      <c r="R32" s="15" t="s">
        <v>159</v>
      </c>
      <c r="S32" s="17" t="s">
        <v>32</v>
      </c>
    </row>
    <row r="33" spans="1:19" ht="95.25" customHeight="1">
      <c r="A33" s="17">
        <v>27</v>
      </c>
      <c r="B33" s="23">
        <v>24</v>
      </c>
      <c r="C33" s="14" t="s">
        <v>161</v>
      </c>
      <c r="D33" s="14" t="s">
        <v>18</v>
      </c>
      <c r="E33" s="21" t="s">
        <v>157</v>
      </c>
      <c r="F33" s="15" t="s">
        <v>14</v>
      </c>
      <c r="G33" s="14" t="s">
        <v>162</v>
      </c>
      <c r="H33" s="20" t="s">
        <v>159</v>
      </c>
      <c r="I33" s="14" t="s">
        <v>18</v>
      </c>
      <c r="J33" s="14"/>
      <c r="K33" s="14"/>
      <c r="L33" s="14" t="s">
        <v>27</v>
      </c>
      <c r="M33" s="14">
        <v>41</v>
      </c>
      <c r="N33" s="14" t="s">
        <v>28</v>
      </c>
      <c r="O33" s="21" t="s">
        <v>305</v>
      </c>
      <c r="P33" s="15" t="s">
        <v>14</v>
      </c>
      <c r="Q33" s="14" t="s">
        <v>160</v>
      </c>
      <c r="R33" s="15" t="s">
        <v>159</v>
      </c>
      <c r="S33" s="17" t="s">
        <v>32</v>
      </c>
    </row>
    <row r="34" spans="1:19" ht="68.25" customHeight="1">
      <c r="A34" s="17">
        <v>28</v>
      </c>
      <c r="B34" s="23">
        <v>23</v>
      </c>
      <c r="C34" s="14" t="s">
        <v>163</v>
      </c>
      <c r="D34" s="14" t="s">
        <v>18</v>
      </c>
      <c r="E34" s="21" t="s">
        <v>164</v>
      </c>
      <c r="F34" s="15" t="s">
        <v>165</v>
      </c>
      <c r="G34" s="14" t="s">
        <v>166</v>
      </c>
      <c r="H34" s="15" t="s">
        <v>167</v>
      </c>
      <c r="I34" s="14" t="s">
        <v>18</v>
      </c>
      <c r="J34" s="14"/>
      <c r="K34" s="14"/>
      <c r="L34" s="14" t="s">
        <v>27</v>
      </c>
      <c r="M34" s="14">
        <v>55</v>
      </c>
      <c r="N34" s="14" t="s">
        <v>168</v>
      </c>
      <c r="O34" s="21" t="s">
        <v>169</v>
      </c>
      <c r="P34" s="15" t="s">
        <v>14</v>
      </c>
      <c r="Q34" s="14" t="s">
        <v>170</v>
      </c>
      <c r="R34" s="15" t="s">
        <v>92</v>
      </c>
      <c r="S34" s="17" t="s">
        <v>32</v>
      </c>
    </row>
    <row r="35" spans="1:19" ht="68.25" customHeight="1">
      <c r="A35" s="17">
        <v>29</v>
      </c>
      <c r="B35" s="23">
        <v>22</v>
      </c>
      <c r="C35" s="14" t="s">
        <v>21</v>
      </c>
      <c r="D35" s="14" t="s">
        <v>18</v>
      </c>
      <c r="E35" s="21" t="s">
        <v>171</v>
      </c>
      <c r="F35" s="15" t="s">
        <v>172</v>
      </c>
      <c r="G35" s="14" t="s">
        <v>173</v>
      </c>
      <c r="H35" s="15" t="s">
        <v>174</v>
      </c>
      <c r="I35" s="14" t="s">
        <v>18</v>
      </c>
      <c r="J35" s="14"/>
      <c r="K35" s="14"/>
      <c r="L35" s="14" t="s">
        <v>27</v>
      </c>
      <c r="M35" s="14">
        <v>75</v>
      </c>
      <c r="N35" s="16">
        <v>29434</v>
      </c>
      <c r="O35" s="21" t="s">
        <v>175</v>
      </c>
      <c r="P35" s="15" t="s">
        <v>14</v>
      </c>
      <c r="Q35" s="14" t="s">
        <v>176</v>
      </c>
      <c r="R35" s="15" t="s">
        <v>177</v>
      </c>
      <c r="S35" s="17" t="s">
        <v>32</v>
      </c>
    </row>
    <row r="36" spans="1:19" ht="68.25" customHeight="1">
      <c r="A36" s="17">
        <v>30</v>
      </c>
      <c r="B36" s="23">
        <v>21</v>
      </c>
      <c r="C36" s="14" t="s">
        <v>178</v>
      </c>
      <c r="D36" s="14" t="s">
        <v>18</v>
      </c>
      <c r="E36" s="21" t="s">
        <v>179</v>
      </c>
      <c r="F36" s="15" t="s">
        <v>14</v>
      </c>
      <c r="G36" s="14" t="s">
        <v>180</v>
      </c>
      <c r="H36" s="20" t="s">
        <v>19</v>
      </c>
      <c r="I36" s="14" t="s">
        <v>18</v>
      </c>
      <c r="J36" s="14">
        <v>14</v>
      </c>
      <c r="K36" s="14" t="s">
        <v>181</v>
      </c>
      <c r="L36" s="14" t="s">
        <v>27</v>
      </c>
      <c r="M36" s="15" t="s">
        <v>306</v>
      </c>
      <c r="N36" s="16">
        <v>36475</v>
      </c>
      <c r="O36" s="21" t="s">
        <v>307</v>
      </c>
      <c r="P36" s="15" t="s">
        <v>308</v>
      </c>
      <c r="Q36" s="14" t="s">
        <v>309</v>
      </c>
      <c r="R36" s="15" t="s">
        <v>310</v>
      </c>
      <c r="S36" s="17" t="s">
        <v>32</v>
      </c>
    </row>
    <row r="37" spans="1:19" ht="68.25" customHeight="1">
      <c r="A37" s="17">
        <v>31</v>
      </c>
      <c r="B37" s="23">
        <v>20</v>
      </c>
      <c r="C37" s="14" t="s">
        <v>182</v>
      </c>
      <c r="D37" s="14" t="s">
        <v>18</v>
      </c>
      <c r="E37" s="21" t="s">
        <v>183</v>
      </c>
      <c r="F37" s="15" t="s">
        <v>14</v>
      </c>
      <c r="G37" s="14" t="s">
        <v>184</v>
      </c>
      <c r="H37" s="15" t="s">
        <v>185</v>
      </c>
      <c r="I37" s="14" t="s">
        <v>18</v>
      </c>
      <c r="J37" s="14">
        <v>87</v>
      </c>
      <c r="K37" s="14" t="s">
        <v>186</v>
      </c>
      <c r="L37" s="14" t="s">
        <v>27</v>
      </c>
      <c r="M37" s="14">
        <v>77</v>
      </c>
      <c r="N37" s="14" t="s">
        <v>186</v>
      </c>
      <c r="O37" s="21" t="s">
        <v>187</v>
      </c>
      <c r="P37" s="15" t="s">
        <v>14</v>
      </c>
      <c r="Q37" s="14" t="s">
        <v>188</v>
      </c>
      <c r="R37" s="15" t="s">
        <v>185</v>
      </c>
      <c r="S37" s="17" t="s">
        <v>32</v>
      </c>
    </row>
    <row r="38" spans="1:19" ht="68.25" customHeight="1">
      <c r="A38" s="17">
        <v>32</v>
      </c>
      <c r="B38" s="23">
        <v>19</v>
      </c>
      <c r="C38" s="14" t="s">
        <v>189</v>
      </c>
      <c r="D38" s="14" t="s">
        <v>18</v>
      </c>
      <c r="E38" s="21" t="s">
        <v>190</v>
      </c>
      <c r="F38" s="15" t="s">
        <v>191</v>
      </c>
      <c r="G38" s="14" t="s">
        <v>192</v>
      </c>
      <c r="H38" s="15" t="s">
        <v>193</v>
      </c>
      <c r="I38" s="14" t="s">
        <v>18</v>
      </c>
      <c r="J38" s="14">
        <v>15</v>
      </c>
      <c r="K38" s="16" t="s">
        <v>90</v>
      </c>
      <c r="L38" s="14" t="s">
        <v>27</v>
      </c>
      <c r="M38" s="14">
        <v>50</v>
      </c>
      <c r="N38" s="16">
        <v>31390</v>
      </c>
      <c r="O38" s="21" t="s">
        <v>194</v>
      </c>
      <c r="P38" s="15" t="s">
        <v>14</v>
      </c>
      <c r="Q38" s="14" t="s">
        <v>166</v>
      </c>
      <c r="R38" s="15" t="s">
        <v>92</v>
      </c>
      <c r="S38" s="17" t="s">
        <v>32</v>
      </c>
    </row>
    <row r="39" spans="1:19" ht="68.25" customHeight="1">
      <c r="A39" s="17">
        <v>33</v>
      </c>
      <c r="B39" s="23">
        <v>18</v>
      </c>
      <c r="C39" s="14" t="s">
        <v>182</v>
      </c>
      <c r="D39" s="14" t="s">
        <v>18</v>
      </c>
      <c r="E39" s="21" t="s">
        <v>195</v>
      </c>
      <c r="F39" s="15" t="s">
        <v>14</v>
      </c>
      <c r="G39" s="14" t="s">
        <v>196</v>
      </c>
      <c r="H39" s="20" t="s">
        <v>197</v>
      </c>
      <c r="I39" s="14" t="s">
        <v>18</v>
      </c>
      <c r="J39" s="14">
        <v>265</v>
      </c>
      <c r="K39" s="16" t="s">
        <v>198</v>
      </c>
      <c r="L39" s="14" t="s">
        <v>27</v>
      </c>
      <c r="M39" s="14" t="s">
        <v>311</v>
      </c>
      <c r="N39" s="16">
        <v>36992</v>
      </c>
      <c r="O39" s="21" t="s">
        <v>312</v>
      </c>
      <c r="P39" s="15" t="s">
        <v>14</v>
      </c>
      <c r="Q39" s="14" t="s">
        <v>313</v>
      </c>
      <c r="R39" s="15" t="s">
        <v>197</v>
      </c>
      <c r="S39" s="17" t="s">
        <v>288</v>
      </c>
    </row>
    <row r="40" spans="1:19" ht="68.25" customHeight="1">
      <c r="A40" s="17">
        <v>34</v>
      </c>
      <c r="B40" s="23">
        <v>17</v>
      </c>
      <c r="C40" s="16">
        <v>40641</v>
      </c>
      <c r="D40" s="14" t="s">
        <v>18</v>
      </c>
      <c r="E40" s="21" t="s">
        <v>199</v>
      </c>
      <c r="F40" s="15" t="s">
        <v>14</v>
      </c>
      <c r="G40" s="14" t="s">
        <v>200</v>
      </c>
      <c r="H40" s="15" t="s">
        <v>146</v>
      </c>
      <c r="I40" s="14" t="s">
        <v>18</v>
      </c>
      <c r="J40" s="14">
        <v>64</v>
      </c>
      <c r="K40" s="16" t="s">
        <v>148</v>
      </c>
      <c r="L40" s="14" t="s">
        <v>27</v>
      </c>
      <c r="M40" s="14">
        <v>116</v>
      </c>
      <c r="N40" s="14" t="s">
        <v>201</v>
      </c>
      <c r="O40" s="21" t="s">
        <v>202</v>
      </c>
      <c r="P40" s="15" t="s">
        <v>14</v>
      </c>
      <c r="Q40" s="14" t="s">
        <v>145</v>
      </c>
      <c r="R40" s="15" t="s">
        <v>146</v>
      </c>
      <c r="S40" s="17" t="s">
        <v>32</v>
      </c>
    </row>
    <row r="41" spans="1:19" ht="68.25" customHeight="1">
      <c r="A41" s="17">
        <v>35</v>
      </c>
      <c r="B41" s="23">
        <v>16</v>
      </c>
      <c r="C41" s="14" t="s">
        <v>203</v>
      </c>
      <c r="D41" s="14" t="s">
        <v>18</v>
      </c>
      <c r="E41" s="21" t="s">
        <v>204</v>
      </c>
      <c r="F41" s="15" t="s">
        <v>205</v>
      </c>
      <c r="G41" s="14" t="s">
        <v>206</v>
      </c>
      <c r="H41" s="15" t="s">
        <v>205</v>
      </c>
      <c r="I41" s="14" t="s">
        <v>18</v>
      </c>
      <c r="J41" s="14">
        <v>352</v>
      </c>
      <c r="K41" s="16" t="s">
        <v>70</v>
      </c>
      <c r="L41" s="14" t="s">
        <v>27</v>
      </c>
      <c r="M41" s="14" t="s">
        <v>314</v>
      </c>
      <c r="N41" s="16">
        <v>37144</v>
      </c>
      <c r="O41" s="21" t="s">
        <v>207</v>
      </c>
      <c r="P41" s="15" t="s">
        <v>14</v>
      </c>
      <c r="Q41" s="14" t="s">
        <v>316</v>
      </c>
      <c r="R41" s="15" t="s">
        <v>236</v>
      </c>
      <c r="S41" s="17" t="s">
        <v>32</v>
      </c>
    </row>
    <row r="42" spans="1:19" ht="68.25" customHeight="1">
      <c r="A42" s="17">
        <v>36</v>
      </c>
      <c r="B42" s="23">
        <v>15</v>
      </c>
      <c r="C42" s="16" t="s">
        <v>203</v>
      </c>
      <c r="D42" s="14" t="s">
        <v>18</v>
      </c>
      <c r="E42" s="21" t="s">
        <v>204</v>
      </c>
      <c r="F42" s="15" t="s">
        <v>208</v>
      </c>
      <c r="G42" s="14" t="s">
        <v>209</v>
      </c>
      <c r="H42" s="15" t="s">
        <v>210</v>
      </c>
      <c r="I42" s="14" t="s">
        <v>18</v>
      </c>
      <c r="J42" s="14"/>
      <c r="K42" s="16"/>
      <c r="L42" s="14" t="s">
        <v>27</v>
      </c>
      <c r="M42" s="14">
        <v>15</v>
      </c>
      <c r="N42" s="16">
        <v>27884</v>
      </c>
      <c r="O42" s="21" t="s">
        <v>211</v>
      </c>
      <c r="P42" s="15" t="s">
        <v>14</v>
      </c>
      <c r="Q42" s="14" t="s">
        <v>209</v>
      </c>
      <c r="R42" s="15" t="s">
        <v>317</v>
      </c>
      <c r="S42" s="17" t="s">
        <v>32</v>
      </c>
    </row>
    <row r="43" spans="1:19" ht="68.25" customHeight="1">
      <c r="A43" s="17">
        <v>37</v>
      </c>
      <c r="B43" s="23">
        <v>14</v>
      </c>
      <c r="C43" s="14" t="s">
        <v>212</v>
      </c>
      <c r="D43" s="14" t="s">
        <v>18</v>
      </c>
      <c r="E43" s="21" t="s">
        <v>213</v>
      </c>
      <c r="F43" s="15" t="s">
        <v>19</v>
      </c>
      <c r="G43" s="14" t="s">
        <v>214</v>
      </c>
      <c r="H43" s="20" t="s">
        <v>19</v>
      </c>
      <c r="I43" s="14" t="s">
        <v>18</v>
      </c>
      <c r="J43" s="14">
        <v>184</v>
      </c>
      <c r="K43" s="16">
        <v>36475</v>
      </c>
      <c r="L43" s="14" t="s">
        <v>27</v>
      </c>
      <c r="M43" s="14">
        <v>118</v>
      </c>
      <c r="N43" s="14"/>
      <c r="O43" s="21" t="s">
        <v>315</v>
      </c>
      <c r="P43" s="15" t="s">
        <v>14</v>
      </c>
      <c r="Q43" s="14" t="s">
        <v>215</v>
      </c>
      <c r="R43" s="15" t="s">
        <v>310</v>
      </c>
      <c r="S43" s="17" t="s">
        <v>318</v>
      </c>
    </row>
    <row r="44" spans="1:19" ht="96" customHeight="1">
      <c r="A44" s="17">
        <v>38</v>
      </c>
      <c r="B44" s="23">
        <v>13</v>
      </c>
      <c r="C44" s="14" t="s">
        <v>216</v>
      </c>
      <c r="D44" s="14" t="s">
        <v>18</v>
      </c>
      <c r="E44" s="21" t="s">
        <v>217</v>
      </c>
      <c r="F44" s="15" t="s">
        <v>218</v>
      </c>
      <c r="G44" s="14" t="s">
        <v>133</v>
      </c>
      <c r="H44" s="15" t="s">
        <v>219</v>
      </c>
      <c r="I44" s="14" t="s">
        <v>18</v>
      </c>
      <c r="J44" s="14">
        <v>1</v>
      </c>
      <c r="K44" s="16" t="s">
        <v>22</v>
      </c>
      <c r="L44" s="14" t="s">
        <v>27</v>
      </c>
      <c r="M44" s="14">
        <v>55</v>
      </c>
      <c r="N44" s="14" t="s">
        <v>90</v>
      </c>
      <c r="O44" s="21" t="s">
        <v>220</v>
      </c>
      <c r="P44" s="15" t="s">
        <v>14</v>
      </c>
      <c r="Q44" s="14" t="s">
        <v>221</v>
      </c>
      <c r="R44" s="22" t="s">
        <v>92</v>
      </c>
      <c r="S44" s="17" t="s">
        <v>32</v>
      </c>
    </row>
    <row r="45" spans="1:19" ht="68.25" customHeight="1">
      <c r="A45" s="17">
        <v>39</v>
      </c>
      <c r="B45" s="23">
        <v>12</v>
      </c>
      <c r="C45" s="16">
        <v>40882</v>
      </c>
      <c r="D45" s="14" t="s">
        <v>18</v>
      </c>
      <c r="E45" s="21" t="s">
        <v>222</v>
      </c>
      <c r="F45" s="15" t="s">
        <v>223</v>
      </c>
      <c r="G45" s="14" t="s">
        <v>224</v>
      </c>
      <c r="H45" s="20" t="s">
        <v>223</v>
      </c>
      <c r="I45" s="14" t="s">
        <v>18</v>
      </c>
      <c r="J45" s="14"/>
      <c r="K45" s="16"/>
      <c r="L45" s="14" t="s">
        <v>27</v>
      </c>
      <c r="M45" s="14">
        <v>104</v>
      </c>
      <c r="N45" s="16">
        <v>30170</v>
      </c>
      <c r="O45" s="21" t="s">
        <v>225</v>
      </c>
      <c r="P45" s="15" t="s">
        <v>14</v>
      </c>
      <c r="Q45" s="14" t="s">
        <v>226</v>
      </c>
      <c r="R45" s="19" t="s">
        <v>319</v>
      </c>
      <c r="S45" s="17" t="s">
        <v>32</v>
      </c>
    </row>
    <row r="46" spans="1:19" ht="68.25" customHeight="1">
      <c r="A46" s="17">
        <v>40</v>
      </c>
      <c r="B46" s="23">
        <v>11</v>
      </c>
      <c r="C46" s="14" t="s">
        <v>227</v>
      </c>
      <c r="D46" s="14" t="s">
        <v>18</v>
      </c>
      <c r="E46" s="21" t="s">
        <v>228</v>
      </c>
      <c r="F46" s="15" t="s">
        <v>14</v>
      </c>
      <c r="G46" s="14" t="s">
        <v>229</v>
      </c>
      <c r="H46" s="15" t="s">
        <v>230</v>
      </c>
      <c r="I46" s="14" t="s">
        <v>18</v>
      </c>
      <c r="J46" s="14"/>
      <c r="K46" s="16"/>
      <c r="L46" s="14" t="s">
        <v>27</v>
      </c>
      <c r="M46" s="14">
        <v>118</v>
      </c>
      <c r="N46" s="14"/>
      <c r="O46" s="21" t="s">
        <v>231</v>
      </c>
      <c r="P46" s="15" t="s">
        <v>14</v>
      </c>
      <c r="Q46" s="20" t="s">
        <v>229</v>
      </c>
      <c r="R46" s="15" t="s">
        <v>230</v>
      </c>
      <c r="S46" s="17" t="s">
        <v>318</v>
      </c>
    </row>
    <row r="47" spans="1:19" ht="68.25" customHeight="1">
      <c r="A47" s="17">
        <v>41</v>
      </c>
      <c r="B47" s="23">
        <v>10</v>
      </c>
      <c r="C47" s="16">
        <v>40605</v>
      </c>
      <c r="D47" s="14" t="s">
        <v>18</v>
      </c>
      <c r="E47" s="21" t="s">
        <v>204</v>
      </c>
      <c r="F47" s="15" t="s">
        <v>14</v>
      </c>
      <c r="G47" s="14" t="s">
        <v>232</v>
      </c>
      <c r="H47" s="20" t="s">
        <v>233</v>
      </c>
      <c r="I47" s="14" t="s">
        <v>18</v>
      </c>
      <c r="J47" s="14">
        <v>217</v>
      </c>
      <c r="K47" s="16">
        <v>37144</v>
      </c>
      <c r="L47" s="14" t="s">
        <v>27</v>
      </c>
      <c r="M47" s="14">
        <v>21</v>
      </c>
      <c r="N47" s="16">
        <v>27884</v>
      </c>
      <c r="O47" s="21" t="s">
        <v>234</v>
      </c>
      <c r="P47" s="15" t="s">
        <v>14</v>
      </c>
      <c r="Q47" s="20" t="s">
        <v>235</v>
      </c>
      <c r="R47" s="24" t="s">
        <v>236</v>
      </c>
      <c r="S47" s="17" t="s">
        <v>32</v>
      </c>
    </row>
    <row r="48" spans="1:19" ht="68.25" customHeight="1">
      <c r="A48" s="17">
        <v>42</v>
      </c>
      <c r="B48" s="23">
        <v>9</v>
      </c>
      <c r="C48" s="16">
        <v>40605</v>
      </c>
      <c r="D48" s="14" t="s">
        <v>18</v>
      </c>
      <c r="E48" s="21" t="s">
        <v>204</v>
      </c>
      <c r="F48" s="15" t="s">
        <v>237</v>
      </c>
      <c r="G48" s="14" t="s">
        <v>238</v>
      </c>
      <c r="H48" s="20" t="s">
        <v>239</v>
      </c>
      <c r="I48" s="14" t="s">
        <v>18</v>
      </c>
      <c r="J48" s="14">
        <v>352</v>
      </c>
      <c r="K48" s="14" t="s">
        <v>70</v>
      </c>
      <c r="L48" s="14" t="s">
        <v>27</v>
      </c>
      <c r="M48" s="14">
        <v>21</v>
      </c>
      <c r="N48" s="16">
        <v>37144</v>
      </c>
      <c r="O48" s="21" t="s">
        <v>207</v>
      </c>
      <c r="P48" s="15" t="s">
        <v>14</v>
      </c>
      <c r="Q48" s="20" t="s">
        <v>238</v>
      </c>
      <c r="R48" s="14" t="s">
        <v>236</v>
      </c>
      <c r="S48" s="17" t="s">
        <v>32</v>
      </c>
    </row>
    <row r="49" spans="1:19" ht="97.5" customHeight="1">
      <c r="A49" s="17">
        <v>43</v>
      </c>
      <c r="B49" s="23">
        <v>8</v>
      </c>
      <c r="C49" s="14" t="s">
        <v>240</v>
      </c>
      <c r="D49" s="14" t="s">
        <v>18</v>
      </c>
      <c r="E49" s="21" t="s">
        <v>241</v>
      </c>
      <c r="F49" s="15" t="s">
        <v>242</v>
      </c>
      <c r="G49" s="14" t="s">
        <v>243</v>
      </c>
      <c r="H49" s="15" t="s">
        <v>244</v>
      </c>
      <c r="I49" s="14" t="s">
        <v>18</v>
      </c>
      <c r="J49" s="14" t="s">
        <v>89</v>
      </c>
      <c r="K49" s="14" t="s">
        <v>90</v>
      </c>
      <c r="L49" s="14" t="s">
        <v>27</v>
      </c>
      <c r="M49" s="14">
        <v>55</v>
      </c>
      <c r="N49" s="16">
        <v>31390</v>
      </c>
      <c r="O49" s="21" t="s">
        <v>245</v>
      </c>
      <c r="P49" s="15" t="s">
        <v>14</v>
      </c>
      <c r="Q49" s="20" t="s">
        <v>129</v>
      </c>
      <c r="R49" s="14" t="s">
        <v>92</v>
      </c>
      <c r="S49" s="17" t="s">
        <v>32</v>
      </c>
    </row>
    <row r="50" spans="1:19" ht="84" customHeight="1">
      <c r="A50" s="17">
        <v>44</v>
      </c>
      <c r="B50" s="23">
        <v>7</v>
      </c>
      <c r="C50" s="14" t="s">
        <v>246</v>
      </c>
      <c r="D50" s="14" t="s">
        <v>18</v>
      </c>
      <c r="E50" s="21" t="s">
        <v>247</v>
      </c>
      <c r="F50" s="15" t="s">
        <v>14</v>
      </c>
      <c r="G50" s="14" t="s">
        <v>248</v>
      </c>
      <c r="H50" s="20" t="s">
        <v>19</v>
      </c>
      <c r="I50" s="14" t="s">
        <v>18</v>
      </c>
      <c r="J50" s="14"/>
      <c r="K50" s="14" t="s">
        <v>70</v>
      </c>
      <c r="L50" s="14" t="s">
        <v>27</v>
      </c>
      <c r="M50" s="14">
        <v>36</v>
      </c>
      <c r="N50" s="14" t="s">
        <v>249</v>
      </c>
      <c r="O50" s="21" t="s">
        <v>250</v>
      </c>
      <c r="P50" s="15" t="s">
        <v>14</v>
      </c>
      <c r="Q50" s="20" t="s">
        <v>251</v>
      </c>
      <c r="R50" s="14" t="s">
        <v>19</v>
      </c>
      <c r="S50" s="17" t="s">
        <v>32</v>
      </c>
    </row>
    <row r="51" spans="1:19" ht="68.25" customHeight="1">
      <c r="A51" s="17">
        <v>45</v>
      </c>
      <c r="B51" s="23">
        <v>6</v>
      </c>
      <c r="C51" s="14" t="s">
        <v>252</v>
      </c>
      <c r="D51" s="14" t="s">
        <v>18</v>
      </c>
      <c r="E51" s="21" t="s">
        <v>253</v>
      </c>
      <c r="F51" s="15" t="s">
        <v>14</v>
      </c>
      <c r="G51" s="14" t="s">
        <v>254</v>
      </c>
      <c r="H51" s="20" t="s">
        <v>255</v>
      </c>
      <c r="I51" s="14" t="s">
        <v>18</v>
      </c>
      <c r="J51" s="14">
        <v>353</v>
      </c>
      <c r="K51" s="14" t="s">
        <v>70</v>
      </c>
      <c r="L51" s="14" t="s">
        <v>27</v>
      </c>
      <c r="M51" s="14">
        <v>65</v>
      </c>
      <c r="N51" s="16">
        <v>26726</v>
      </c>
      <c r="O51" s="21" t="s">
        <v>256</v>
      </c>
      <c r="P51" s="15" t="s">
        <v>14</v>
      </c>
      <c r="Q51" s="20" t="s">
        <v>254</v>
      </c>
      <c r="R51" s="14" t="s">
        <v>19</v>
      </c>
      <c r="S51" s="17" t="s">
        <v>32</v>
      </c>
    </row>
    <row r="52" spans="1:19" ht="68.25" customHeight="1">
      <c r="A52" s="17">
        <v>46</v>
      </c>
      <c r="B52" s="23">
        <v>5</v>
      </c>
      <c r="C52" s="14" t="s">
        <v>252</v>
      </c>
      <c r="D52" s="14" t="s">
        <v>18</v>
      </c>
      <c r="E52" s="21" t="s">
        <v>257</v>
      </c>
      <c r="F52" s="15" t="s">
        <v>14</v>
      </c>
      <c r="G52" s="14" t="s">
        <v>258</v>
      </c>
      <c r="H52" s="20" t="s">
        <v>259</v>
      </c>
      <c r="I52" s="14" t="s">
        <v>18</v>
      </c>
      <c r="J52" s="14">
        <v>294</v>
      </c>
      <c r="K52" s="14" t="s">
        <v>260</v>
      </c>
      <c r="L52" s="14" t="s">
        <v>27</v>
      </c>
      <c r="M52" s="14">
        <v>27</v>
      </c>
      <c r="N52" s="14" t="s">
        <v>261</v>
      </c>
      <c r="O52" s="21" t="s">
        <v>262</v>
      </c>
      <c r="P52" s="15" t="s">
        <v>14</v>
      </c>
      <c r="Q52" s="20" t="s">
        <v>263</v>
      </c>
      <c r="R52" s="14" t="s">
        <v>259</v>
      </c>
      <c r="S52" s="17" t="s">
        <v>32</v>
      </c>
    </row>
    <row r="53" spans="1:19" ht="68.25" customHeight="1">
      <c r="A53" s="17">
        <v>47</v>
      </c>
      <c r="B53" s="23">
        <v>4</v>
      </c>
      <c r="C53" s="14" t="s">
        <v>264</v>
      </c>
      <c r="D53" s="14" t="s">
        <v>18</v>
      </c>
      <c r="E53" s="21" t="s">
        <v>265</v>
      </c>
      <c r="F53" s="15" t="s">
        <v>14</v>
      </c>
      <c r="G53" s="14" t="s">
        <v>266</v>
      </c>
      <c r="H53" s="15" t="s">
        <v>267</v>
      </c>
      <c r="I53" s="14"/>
      <c r="J53" s="14"/>
      <c r="K53" s="14"/>
      <c r="L53" s="14" t="s">
        <v>27</v>
      </c>
      <c r="M53" s="14">
        <v>118</v>
      </c>
      <c r="N53" s="14"/>
      <c r="O53" s="21" t="s">
        <v>268</v>
      </c>
      <c r="P53" s="15" t="s">
        <v>14</v>
      </c>
      <c r="Q53" s="14" t="s">
        <v>269</v>
      </c>
      <c r="R53" s="19" t="s">
        <v>310</v>
      </c>
      <c r="S53" s="17" t="s">
        <v>318</v>
      </c>
    </row>
    <row r="54" spans="1:19" ht="68.25" customHeight="1">
      <c r="A54" s="17">
        <v>48</v>
      </c>
      <c r="B54" s="23">
        <v>3</v>
      </c>
      <c r="C54" s="14" t="s">
        <v>252</v>
      </c>
      <c r="D54" s="14" t="s">
        <v>18</v>
      </c>
      <c r="E54" s="21" t="s">
        <v>270</v>
      </c>
      <c r="F54" s="15" t="s">
        <v>14</v>
      </c>
      <c r="G54" s="14" t="s">
        <v>271</v>
      </c>
      <c r="H54" s="15" t="s">
        <v>272</v>
      </c>
      <c r="I54" s="14"/>
      <c r="J54" s="14"/>
      <c r="K54" s="16"/>
      <c r="L54" s="14" t="s">
        <v>27</v>
      </c>
      <c r="M54" s="14">
        <v>118</v>
      </c>
      <c r="N54" s="14"/>
      <c r="O54" s="21" t="s">
        <v>273</v>
      </c>
      <c r="P54" s="15" t="s">
        <v>14</v>
      </c>
      <c r="Q54" s="14" t="s">
        <v>274</v>
      </c>
      <c r="R54" s="16" t="s">
        <v>310</v>
      </c>
      <c r="S54" s="17" t="s">
        <v>318</v>
      </c>
    </row>
    <row r="55" spans="1:19" ht="68.25" customHeight="1">
      <c r="A55" s="17">
        <v>49</v>
      </c>
      <c r="B55" s="23">
        <v>2</v>
      </c>
      <c r="C55" s="14" t="s">
        <v>275</v>
      </c>
      <c r="D55" s="14" t="s">
        <v>18</v>
      </c>
      <c r="E55" s="21" t="s">
        <v>276</v>
      </c>
      <c r="F55" s="15" t="s">
        <v>14</v>
      </c>
      <c r="G55" s="14" t="s">
        <v>277</v>
      </c>
      <c r="H55" s="15" t="s">
        <v>278</v>
      </c>
      <c r="I55" s="14"/>
      <c r="J55" s="14"/>
      <c r="K55" s="14"/>
      <c r="L55" s="14" t="s">
        <v>27</v>
      </c>
      <c r="M55" s="14">
        <v>118</v>
      </c>
      <c r="N55" s="14"/>
      <c r="O55" s="21" t="s">
        <v>273</v>
      </c>
      <c r="P55" s="15" t="s">
        <v>14</v>
      </c>
      <c r="Q55" s="14" t="s">
        <v>277</v>
      </c>
      <c r="R55" s="14" t="s">
        <v>310</v>
      </c>
      <c r="S55" s="17" t="s">
        <v>318</v>
      </c>
    </row>
    <row r="56" spans="1:19" ht="84" customHeight="1">
      <c r="A56" s="17">
        <v>50</v>
      </c>
      <c r="B56" s="23">
        <v>1</v>
      </c>
      <c r="C56" s="14" t="s">
        <v>22</v>
      </c>
      <c r="D56" s="14" t="s">
        <v>18</v>
      </c>
      <c r="E56" s="21" t="s">
        <v>279</v>
      </c>
      <c r="F56" s="15" t="s">
        <v>280</v>
      </c>
      <c r="G56" s="14" t="s">
        <v>281</v>
      </c>
      <c r="H56" s="15" t="s">
        <v>16</v>
      </c>
      <c r="I56" s="14" t="s">
        <v>18</v>
      </c>
      <c r="J56" s="14" t="s">
        <v>282</v>
      </c>
      <c r="K56" s="14" t="s">
        <v>90</v>
      </c>
      <c r="L56" s="14" t="s">
        <v>27</v>
      </c>
      <c r="M56" s="14">
        <v>55</v>
      </c>
      <c r="N56" s="16">
        <v>31390</v>
      </c>
      <c r="O56" s="21" t="s">
        <v>283</v>
      </c>
      <c r="P56" s="15" t="s">
        <v>14</v>
      </c>
      <c r="Q56" s="14" t="s">
        <v>281</v>
      </c>
      <c r="R56" s="14" t="s">
        <v>92</v>
      </c>
      <c r="S56" s="17" t="s">
        <v>32</v>
      </c>
    </row>
  </sheetData>
  <mergeCells count="18">
    <mergeCell ref="K9:K10"/>
    <mergeCell ref="F9:F10"/>
    <mergeCell ref="G9:G10"/>
    <mergeCell ref="H9:H10"/>
    <mergeCell ref="I9:I10"/>
    <mergeCell ref="J9:J10"/>
    <mergeCell ref="B9:B10"/>
    <mergeCell ref="A9:A10"/>
    <mergeCell ref="C9:C10"/>
    <mergeCell ref="D9:D10"/>
    <mergeCell ref="E9:E10"/>
    <mergeCell ref="A1:S1"/>
    <mergeCell ref="D2:H2"/>
    <mergeCell ref="Q2:S2"/>
    <mergeCell ref="A3:H3"/>
    <mergeCell ref="I3:K3"/>
    <mergeCell ref="L3:R3"/>
    <mergeCell ref="S3:S4"/>
  </mergeCells>
  <pageMargins left="1.33" right="0.2" top="0.54" bottom="1.01" header="0.3" footer="0.3"/>
  <pageSetup paperSize="5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17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Prime Pc</cp:lastModifiedBy>
  <cp:lastPrinted>2016-11-16T07:15:33Z</cp:lastPrinted>
  <dcterms:created xsi:type="dcterms:W3CDTF">2016-11-07T09:32:23Z</dcterms:created>
  <dcterms:modified xsi:type="dcterms:W3CDTF">2017-04-22T19:00:31Z</dcterms:modified>
</cp:coreProperties>
</file>