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/>
  </bookViews>
  <sheets>
    <sheet name="Abstract" sheetId="4" r:id="rId1"/>
    <sheet name="Dhorkyoon" sheetId="1" r:id="rId2"/>
  </sheets>
  <definedNames>
    <definedName name="_xlnm.Print_Titles" localSheetId="1">Dhorkyoon!$1:$5</definedName>
  </definedNames>
  <calcPr calcId="124519"/>
</workbook>
</file>

<file path=xl/calcChain.xml><?xml version="1.0" encoding="utf-8"?>
<calcChain xmlns="http://schemas.openxmlformats.org/spreadsheetml/2006/main">
  <c r="B5" i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<sst xmlns="http://schemas.openxmlformats.org/spreadsheetml/2006/main" count="4819" uniqueCount="1404">
  <si>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</si>
  <si>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</si>
  <si>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</si>
  <si>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</si>
  <si>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</si>
  <si>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</si>
  <si>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</si>
  <si>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</si>
  <si>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</si>
  <si>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</si>
  <si>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</si>
  <si>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</si>
  <si>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</si>
  <si>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</si>
  <si>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</si>
  <si>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</si>
  <si>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</si>
  <si>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VII-B</t>
  </si>
  <si>
    <t>VII-A</t>
  </si>
  <si>
    <t>01-00</t>
  </si>
  <si>
    <t>20-00</t>
  </si>
  <si>
    <t>0-50</t>
  </si>
  <si>
    <t>05-00</t>
  </si>
  <si>
    <t>10-00</t>
  </si>
  <si>
    <t>0-33</t>
  </si>
  <si>
    <t>01</t>
  </si>
  <si>
    <t>0-17</t>
  </si>
  <si>
    <t>04</t>
  </si>
  <si>
    <t>Name of Deh:        Dhorkion</t>
  </si>
  <si>
    <t>21-07-16</t>
  </si>
  <si>
    <t>Sango S/o Tejo and others</t>
  </si>
  <si>
    <t>248</t>
  </si>
  <si>
    <t>04-24</t>
  </si>
  <si>
    <t>335</t>
  </si>
  <si>
    <t>Tejo S/o Rawto</t>
  </si>
  <si>
    <t>248 other</t>
  </si>
  <si>
    <t>25-20</t>
  </si>
  <si>
    <t>32</t>
  </si>
  <si>
    <t>60-38</t>
  </si>
  <si>
    <t>166</t>
  </si>
  <si>
    <t>Naroo S/o Kachbo and others</t>
  </si>
  <si>
    <t>73</t>
  </si>
  <si>
    <t>12-05</t>
  </si>
  <si>
    <t>167</t>
  </si>
  <si>
    <t xml:space="preserve">Naroo S/o Kachbo  </t>
  </si>
  <si>
    <t>Moto S/o Mevo and others</t>
  </si>
  <si>
    <t>06</t>
  </si>
  <si>
    <t>30</t>
  </si>
  <si>
    <t>15-12-15</t>
  </si>
  <si>
    <t>91</t>
  </si>
  <si>
    <t>18-11-99</t>
  </si>
  <si>
    <t>272</t>
  </si>
  <si>
    <t>465</t>
  </si>
  <si>
    <t>Kirshan S/o Lakho</t>
  </si>
  <si>
    <t>199 others</t>
  </si>
  <si>
    <t>83-15</t>
  </si>
  <si>
    <t>21-03-16</t>
  </si>
  <si>
    <t>Jumoon S/o Sodho and others</t>
  </si>
  <si>
    <t>0-25</t>
  </si>
  <si>
    <t>84</t>
  </si>
  <si>
    <t>07-20</t>
  </si>
  <si>
    <t>239</t>
  </si>
  <si>
    <t>20-06-09</t>
  </si>
  <si>
    <t>Preem Chand S/o Gordhan</t>
  </si>
  <si>
    <t>63</t>
  </si>
  <si>
    <t>15-00</t>
  </si>
  <si>
    <t>364</t>
  </si>
  <si>
    <t>23-04-86</t>
  </si>
  <si>
    <t>Doongro S/o Poonjo</t>
  </si>
  <si>
    <t xml:space="preserve">Kirshan S/o Koonbho </t>
  </si>
  <si>
    <t>27</t>
  </si>
  <si>
    <t>410</t>
  </si>
  <si>
    <t>Kheemon S/o Salho and others</t>
  </si>
  <si>
    <t>11-24</t>
  </si>
  <si>
    <t>Sarang S/o Dharoo</t>
  </si>
  <si>
    <t>228</t>
  </si>
  <si>
    <t>Hero S/o Kirshan and others</t>
  </si>
  <si>
    <t>Kheto S/o Sahoo</t>
  </si>
  <si>
    <t>69</t>
  </si>
  <si>
    <t>13</t>
  </si>
  <si>
    <t>92</t>
  </si>
  <si>
    <t>Sarang S/o Dharoo and others</t>
  </si>
  <si>
    <t>Laloo S/o Daloo and others</t>
  </si>
  <si>
    <t>60</t>
  </si>
  <si>
    <t>40-00</t>
  </si>
  <si>
    <t>18</t>
  </si>
  <si>
    <t>09-07-14</t>
  </si>
  <si>
    <t>15-03-86</t>
  </si>
  <si>
    <t>Suneel S/o Ranoo Mal</t>
  </si>
  <si>
    <t>24</t>
  </si>
  <si>
    <t>25-11-14</t>
  </si>
  <si>
    <t>161</t>
  </si>
  <si>
    <t>Natho S/o Garuo and  others</t>
  </si>
  <si>
    <t>68 others</t>
  </si>
  <si>
    <t>16-20</t>
  </si>
  <si>
    <t>164</t>
  </si>
  <si>
    <t>14</t>
  </si>
  <si>
    <t>Natho S/o Asoo and others</t>
  </si>
  <si>
    <t>23</t>
  </si>
  <si>
    <t>68</t>
  </si>
  <si>
    <t>Bhoojo S/o Natho and others</t>
  </si>
  <si>
    <t>Haliman W/o Shakir</t>
  </si>
  <si>
    <t>97</t>
  </si>
  <si>
    <t>08-21</t>
  </si>
  <si>
    <t>17</t>
  </si>
  <si>
    <t>07-14-14</t>
  </si>
  <si>
    <t>467</t>
  </si>
  <si>
    <t>Hanjo S/o Rawto</t>
  </si>
  <si>
    <t>97 others</t>
  </si>
  <si>
    <t>26-08-14</t>
  </si>
  <si>
    <t>Santosh S/o berauo</t>
  </si>
  <si>
    <t>05-034</t>
  </si>
  <si>
    <t>202</t>
  </si>
  <si>
    <t>27-01-07</t>
  </si>
  <si>
    <t>339</t>
  </si>
  <si>
    <t>Tamachi S/o Manro</t>
  </si>
  <si>
    <t>84 others</t>
  </si>
  <si>
    <t>12-37</t>
  </si>
  <si>
    <t>Bheemon S/o Harji and others</t>
  </si>
  <si>
    <t>109 others</t>
  </si>
  <si>
    <t>04-07-93</t>
  </si>
  <si>
    <t>460</t>
  </si>
  <si>
    <t>23-00</t>
  </si>
  <si>
    <t>70</t>
  </si>
  <si>
    <t>Hanjo S/o Rawto and others</t>
  </si>
  <si>
    <t>51-37</t>
  </si>
  <si>
    <t>56 others</t>
  </si>
  <si>
    <t>71</t>
  </si>
  <si>
    <t>446</t>
  </si>
  <si>
    <t>35-00</t>
  </si>
  <si>
    <t>Muhammad Ilyas S/o Chanesar</t>
  </si>
  <si>
    <t>224</t>
  </si>
  <si>
    <t>395</t>
  </si>
  <si>
    <t>Urs S/o Hameer</t>
  </si>
  <si>
    <t>07-02</t>
  </si>
  <si>
    <t>Rahoo S/o Harkho</t>
  </si>
  <si>
    <t>135</t>
  </si>
  <si>
    <t>07-250</t>
  </si>
  <si>
    <t>185</t>
  </si>
  <si>
    <t>Hargun S/o Paroo and others</t>
  </si>
  <si>
    <t>30-00</t>
  </si>
  <si>
    <t>Sajan S/o Chando and others</t>
  </si>
  <si>
    <t>Bhooro S/o Bartho and others</t>
  </si>
  <si>
    <t>08-26</t>
  </si>
  <si>
    <t>28-12-14</t>
  </si>
  <si>
    <t>Chehno S/o Hameer and others</t>
  </si>
  <si>
    <t>468</t>
  </si>
  <si>
    <t>Hameer S/o Eido</t>
  </si>
  <si>
    <t>Essro S/o Manoo and others</t>
  </si>
  <si>
    <t>81</t>
  </si>
  <si>
    <t>420</t>
  </si>
  <si>
    <t>Geno S/o Haroo and others</t>
  </si>
  <si>
    <t>19 others</t>
  </si>
  <si>
    <t>39-13</t>
  </si>
  <si>
    <t>440</t>
  </si>
  <si>
    <t xml:space="preserve">Mano S/o Haro </t>
  </si>
  <si>
    <t>28-05-13</t>
  </si>
  <si>
    <t>Ghamoon S/o Anbo and others</t>
  </si>
  <si>
    <t>0-42</t>
  </si>
  <si>
    <t>62 others</t>
  </si>
  <si>
    <t>29-16</t>
  </si>
  <si>
    <t>439</t>
  </si>
  <si>
    <t>Moti S/o Mooro and others</t>
  </si>
  <si>
    <t>70-00</t>
  </si>
  <si>
    <t>13-31</t>
  </si>
  <si>
    <t>198</t>
  </si>
  <si>
    <t>221</t>
  </si>
  <si>
    <t>Karoo S/o Jumoon</t>
  </si>
  <si>
    <t>152 others</t>
  </si>
  <si>
    <t>113</t>
  </si>
  <si>
    <t>08-10</t>
  </si>
  <si>
    <t>50</t>
  </si>
  <si>
    <t>28-8-91</t>
  </si>
  <si>
    <t>334</t>
  </si>
  <si>
    <t>Bhamro S/o Jamoo</t>
  </si>
  <si>
    <t>12.11.11</t>
  </si>
  <si>
    <t>Doongro S/o Hanso and others</t>
  </si>
  <si>
    <t>0-20</t>
  </si>
  <si>
    <t>04-00</t>
  </si>
  <si>
    <t>229</t>
  </si>
  <si>
    <t>Wagho S/o Kesro and others</t>
  </si>
  <si>
    <t>Sabo Khan S/o Muhammad Ishaque</t>
  </si>
  <si>
    <t>35</t>
  </si>
  <si>
    <t>07</t>
  </si>
  <si>
    <t>05-04-11</t>
  </si>
  <si>
    <t>44</t>
  </si>
  <si>
    <t>20-06-91</t>
  </si>
  <si>
    <t>26</t>
  </si>
  <si>
    <t>10-08-89</t>
  </si>
  <si>
    <t>65</t>
  </si>
  <si>
    <t>Chago S/o Bheemon</t>
  </si>
  <si>
    <t>Sehajo S/o Heemon</t>
  </si>
  <si>
    <t>09-36</t>
  </si>
  <si>
    <t>290</t>
  </si>
  <si>
    <t>Maloo S/o Ratno and others</t>
  </si>
  <si>
    <t>Shakoor S/o Shakir</t>
  </si>
  <si>
    <t>07-13</t>
  </si>
  <si>
    <t>226</t>
  </si>
  <si>
    <t>17 others</t>
  </si>
  <si>
    <t>69-03</t>
  </si>
  <si>
    <t>Khamiso Khan S/o Arab and others</t>
  </si>
  <si>
    <t>53 others</t>
  </si>
  <si>
    <t>17-02</t>
  </si>
  <si>
    <t>25</t>
  </si>
  <si>
    <t>86</t>
  </si>
  <si>
    <t>Roopchand S/o Chagalal and others</t>
  </si>
  <si>
    <t>53</t>
  </si>
  <si>
    <t xml:space="preserve">Darya W/o Ghemro </t>
  </si>
  <si>
    <t>247</t>
  </si>
  <si>
    <t>08-05</t>
  </si>
  <si>
    <t>367</t>
  </si>
  <si>
    <t xml:space="preserve">Dano S/o Rawto </t>
  </si>
  <si>
    <t>247 others</t>
  </si>
  <si>
    <t>43-27</t>
  </si>
  <si>
    <t>42 others</t>
  </si>
  <si>
    <t>39-03</t>
  </si>
  <si>
    <t>Heemon S/o Samero</t>
  </si>
  <si>
    <t>Tejo S/o Kojho</t>
  </si>
  <si>
    <t>41</t>
  </si>
  <si>
    <t>409</t>
  </si>
  <si>
    <t>Kheemon S/o Sono and others</t>
  </si>
  <si>
    <t>304</t>
  </si>
  <si>
    <t>Aslam S/o Muhammad Hashim</t>
  </si>
  <si>
    <t>Nago S/o Togo</t>
  </si>
  <si>
    <t>0-92</t>
  </si>
  <si>
    <t>74</t>
  </si>
  <si>
    <t>17-37</t>
  </si>
  <si>
    <t>210</t>
  </si>
  <si>
    <t>05-04-08</t>
  </si>
  <si>
    <t>286</t>
  </si>
  <si>
    <t>19-20</t>
  </si>
  <si>
    <t>Hassan S/o Miandad</t>
  </si>
  <si>
    <t>37</t>
  </si>
  <si>
    <t>222</t>
  </si>
  <si>
    <t>421</t>
  </si>
  <si>
    <t>24-03-9</t>
  </si>
  <si>
    <t>Geno S/o Haro and others</t>
  </si>
  <si>
    <t>Mevo S/o Anbo and others</t>
  </si>
  <si>
    <t>35 others</t>
  </si>
  <si>
    <t>24-00</t>
  </si>
  <si>
    <t>308</t>
  </si>
  <si>
    <t xml:space="preserve">Anbo S/o Asso </t>
  </si>
  <si>
    <t>17-11-09</t>
  </si>
  <si>
    <t>24-03-09</t>
  </si>
  <si>
    <t>340</t>
  </si>
  <si>
    <t>Thano S/o Damro and others</t>
  </si>
  <si>
    <t>Mehal S/o Gulo and others</t>
  </si>
  <si>
    <t>34</t>
  </si>
  <si>
    <t>215</t>
  </si>
  <si>
    <t>112</t>
  </si>
  <si>
    <t>23-06-04</t>
  </si>
  <si>
    <t>223</t>
  </si>
  <si>
    <t>Misri S/o Jado and others</t>
  </si>
  <si>
    <t>140</t>
  </si>
  <si>
    <t>12</t>
  </si>
  <si>
    <t>02-08-87</t>
  </si>
  <si>
    <t>11</t>
  </si>
  <si>
    <t>83</t>
  </si>
  <si>
    <t>Ranmal S/o Khano</t>
  </si>
  <si>
    <t>22-29</t>
  </si>
  <si>
    <t xml:space="preserve">Muhammad Ishaque S/o Muhammad Qasim </t>
  </si>
  <si>
    <t>0-34</t>
  </si>
  <si>
    <t>75</t>
  </si>
  <si>
    <t>06-26</t>
  </si>
  <si>
    <t>06-07-93</t>
  </si>
  <si>
    <t>456</t>
  </si>
  <si>
    <t>75 others</t>
  </si>
  <si>
    <t>Ghullam Mustfa S/o Muhammad Khan</t>
  </si>
  <si>
    <t>152</t>
  </si>
  <si>
    <t>Muko S/o Lacho and others</t>
  </si>
  <si>
    <t>167 others</t>
  </si>
  <si>
    <t>33-27</t>
  </si>
  <si>
    <t>91 others</t>
  </si>
  <si>
    <t>143-28</t>
  </si>
  <si>
    <t>457</t>
  </si>
  <si>
    <t>Bhamro S/o Jairam</t>
  </si>
  <si>
    <t xml:space="preserve">Vishno S/o Mado </t>
  </si>
  <si>
    <t>Vishno S/o Mado and others</t>
  </si>
  <si>
    <t>90 others</t>
  </si>
  <si>
    <t>71-10</t>
  </si>
  <si>
    <t>135-13</t>
  </si>
  <si>
    <t xml:space="preserve">Kheto S/o Daloo </t>
  </si>
  <si>
    <t>194</t>
  </si>
  <si>
    <t>09-24</t>
  </si>
  <si>
    <t>199</t>
  </si>
  <si>
    <t>10-11-06</t>
  </si>
  <si>
    <t>78</t>
  </si>
  <si>
    <t>Daloo S/o Bajoo</t>
  </si>
  <si>
    <t>378</t>
  </si>
  <si>
    <t xml:space="preserve">Rahoo S/o Ratno </t>
  </si>
  <si>
    <t>381</t>
  </si>
  <si>
    <t>Rahoo S/o Ratno and others</t>
  </si>
  <si>
    <t>26-06-09</t>
  </si>
  <si>
    <t>Hakim S/o Karo</t>
  </si>
  <si>
    <t>31-08-86</t>
  </si>
  <si>
    <t>Ajoo S/o Jumoon</t>
  </si>
  <si>
    <t>109</t>
  </si>
  <si>
    <t>Achar S/o Pitho and others</t>
  </si>
  <si>
    <t>22 others</t>
  </si>
  <si>
    <t>65-31</t>
  </si>
  <si>
    <t>Bhooro S/o bartho and others</t>
  </si>
  <si>
    <t>Beram S/o Rahoo</t>
  </si>
  <si>
    <t>Ameen S/o Hashim and others</t>
  </si>
  <si>
    <t>71-01</t>
  </si>
  <si>
    <t>125</t>
  </si>
  <si>
    <t>18-10</t>
  </si>
  <si>
    <t>330</t>
  </si>
  <si>
    <t>Bhupat Rai S/o Mangal Rai</t>
  </si>
  <si>
    <t>Satram S/o Karno</t>
  </si>
  <si>
    <t>123</t>
  </si>
  <si>
    <t>18-11-04</t>
  </si>
  <si>
    <t>122</t>
  </si>
  <si>
    <t>230</t>
  </si>
  <si>
    <t>Hukmo S/o Gulo and others</t>
  </si>
  <si>
    <t>85</t>
  </si>
  <si>
    <t>235</t>
  </si>
  <si>
    <t>01-04-09</t>
  </si>
  <si>
    <t>332</t>
  </si>
  <si>
    <t>Kheto S/o Bhoro and others</t>
  </si>
  <si>
    <t>01-04-9</t>
  </si>
  <si>
    <t>Sono S/o Mehrab</t>
  </si>
  <si>
    <t>67</t>
  </si>
  <si>
    <t>08-08</t>
  </si>
  <si>
    <t>118</t>
  </si>
  <si>
    <t>21-01-09</t>
  </si>
  <si>
    <t>43-30</t>
  </si>
  <si>
    <t>419</t>
  </si>
  <si>
    <t>13-10</t>
  </si>
  <si>
    <t>209</t>
  </si>
  <si>
    <t>18-03-08</t>
  </si>
  <si>
    <t>310</t>
  </si>
  <si>
    <t>Umedo S/o Manji</t>
  </si>
  <si>
    <t>Vishno S/o Chatro and others</t>
  </si>
  <si>
    <t>126</t>
  </si>
  <si>
    <t>206</t>
  </si>
  <si>
    <t>21-02-04</t>
  </si>
  <si>
    <t>211</t>
  </si>
  <si>
    <t>30-05-08</t>
  </si>
  <si>
    <t>139</t>
  </si>
  <si>
    <t>Mehandro S/o Barjang</t>
  </si>
  <si>
    <t>126 others</t>
  </si>
  <si>
    <t>Imtiaz S/o Muhammad Khan</t>
  </si>
  <si>
    <t>26-07-08</t>
  </si>
  <si>
    <t>39</t>
  </si>
  <si>
    <t>17-00</t>
  </si>
  <si>
    <t>Lachoo S/o Hanso</t>
  </si>
  <si>
    <t>25-07-08</t>
  </si>
  <si>
    <t>216</t>
  </si>
  <si>
    <t>273</t>
  </si>
  <si>
    <t>25-01-08</t>
  </si>
  <si>
    <t>27-06-08</t>
  </si>
  <si>
    <t xml:space="preserve">Utmoon S/o Daloo </t>
  </si>
  <si>
    <t>42</t>
  </si>
  <si>
    <t>13-16</t>
  </si>
  <si>
    <t>29-08-06</t>
  </si>
  <si>
    <t>Photo S/o Chando</t>
  </si>
  <si>
    <t>87</t>
  </si>
  <si>
    <t>458</t>
  </si>
  <si>
    <t>Anwar Ali S/o Muhammad</t>
  </si>
  <si>
    <t>172</t>
  </si>
  <si>
    <t>Veermo S/o Samero and others</t>
  </si>
  <si>
    <t>21 others</t>
  </si>
  <si>
    <t>25-33</t>
  </si>
  <si>
    <t>150</t>
  </si>
  <si>
    <t>174</t>
  </si>
  <si>
    <t>Bahdur S/o Sher Muhammad and others</t>
  </si>
  <si>
    <t>0-66</t>
  </si>
  <si>
    <t>06-24</t>
  </si>
  <si>
    <t>21-12-04</t>
  </si>
  <si>
    <t>Kirshan S/o Muqeem and others</t>
  </si>
  <si>
    <t>Sujo S/o Umedo and others</t>
  </si>
  <si>
    <t>Muhammad Waryam S/o Sakhi and others</t>
  </si>
  <si>
    <t>11-04</t>
  </si>
  <si>
    <t>122 others</t>
  </si>
  <si>
    <t>121</t>
  </si>
  <si>
    <t>09-32</t>
  </si>
  <si>
    <t>331</t>
  </si>
  <si>
    <t>Gulo S/o Mehandro and others</t>
  </si>
  <si>
    <t>59 others</t>
  </si>
  <si>
    <t xml:space="preserve">Sadam Hussain S/o Ali Bux </t>
  </si>
  <si>
    <t>184</t>
  </si>
  <si>
    <t>17-34</t>
  </si>
  <si>
    <t>Bhugro S/o Esro and others</t>
  </si>
  <si>
    <t>320</t>
  </si>
  <si>
    <t xml:space="preserve">Essro S/o Hamiro </t>
  </si>
  <si>
    <t>Kastoor S/o Tamachi</t>
  </si>
  <si>
    <t>10.11.06</t>
  </si>
  <si>
    <t>Umed Ali S/o Barkat Ali</t>
  </si>
  <si>
    <t>Muko S/o Doongro and others</t>
  </si>
  <si>
    <t>13-30</t>
  </si>
  <si>
    <t>15-11-04</t>
  </si>
  <si>
    <t>29-24</t>
  </si>
  <si>
    <t>Dalo S/o Bajo</t>
  </si>
  <si>
    <t xml:space="preserve">Veenjhraj S/o Akhji </t>
  </si>
  <si>
    <t>Harji S/o Veenjhraj</t>
  </si>
  <si>
    <t>04 others</t>
  </si>
  <si>
    <t>41-15</t>
  </si>
  <si>
    <t>281</t>
  </si>
  <si>
    <t>Laloo S/o Rattan</t>
  </si>
  <si>
    <t>52-15</t>
  </si>
  <si>
    <t>Haroon S/o Malhar and others</t>
  </si>
  <si>
    <t>19-22</t>
  </si>
  <si>
    <t>48</t>
  </si>
  <si>
    <t>49 others</t>
  </si>
  <si>
    <t>12-00</t>
  </si>
  <si>
    <t>110</t>
  </si>
  <si>
    <t>336</t>
  </si>
  <si>
    <t>Ali Nawaz S/o Muhammad Khan</t>
  </si>
  <si>
    <t>102-24</t>
  </si>
  <si>
    <t>Hanso S/o Harkho</t>
  </si>
  <si>
    <t>106</t>
  </si>
  <si>
    <t>165 others</t>
  </si>
  <si>
    <t>18-00</t>
  </si>
  <si>
    <t>107</t>
  </si>
  <si>
    <t>344</t>
  </si>
  <si>
    <t>Pitho S/o Kanho and others</t>
  </si>
  <si>
    <t>21-20</t>
  </si>
  <si>
    <t>Amro S/o Rajo</t>
  </si>
  <si>
    <t>04-12</t>
  </si>
  <si>
    <t>360</t>
  </si>
  <si>
    <t xml:space="preserve">Hameero S/o Pado </t>
  </si>
  <si>
    <t>Essro S/o Manoo Meghwar</t>
  </si>
  <si>
    <t>09-00</t>
  </si>
  <si>
    <t>99</t>
  </si>
  <si>
    <t>38</t>
  </si>
  <si>
    <t>348</t>
  </si>
  <si>
    <t>39 others</t>
  </si>
  <si>
    <t>17-12</t>
  </si>
  <si>
    <t>Muhammad Tayab S/o Malhar</t>
  </si>
  <si>
    <t>Ashraf Ali S/o Muhammad Hayat</t>
  </si>
  <si>
    <t>Sadique S/o Ishaque and others</t>
  </si>
  <si>
    <t>08-06</t>
  </si>
  <si>
    <t>Veenjhraj S/o Raisingh and others</t>
  </si>
  <si>
    <t>Laqdhu S/o Sobho</t>
  </si>
  <si>
    <t>31-02</t>
  </si>
  <si>
    <t>Muhammad Ramzan S/o Handal</t>
  </si>
  <si>
    <t>Dodo S/o Sagram and others</t>
  </si>
  <si>
    <t>13 others</t>
  </si>
  <si>
    <t>Karim Bux S/o Ibrahim</t>
  </si>
  <si>
    <t>15-32</t>
  </si>
  <si>
    <t>95</t>
  </si>
  <si>
    <t>36</t>
  </si>
  <si>
    <t>Paroo S/o Debo</t>
  </si>
  <si>
    <t>Muhammad Suhrab S/o Ibrahim others</t>
  </si>
  <si>
    <t>17-18</t>
  </si>
  <si>
    <t>432</t>
  </si>
  <si>
    <t>Mehro S/o Manoo</t>
  </si>
  <si>
    <t>36-11</t>
  </si>
  <si>
    <t>Muhammad Saleh S/o M Subhan  others</t>
  </si>
  <si>
    <t>100</t>
  </si>
  <si>
    <t>05-06-02</t>
  </si>
  <si>
    <t>289</t>
  </si>
  <si>
    <t>25 others</t>
  </si>
  <si>
    <t>Banko S/o Puro and others</t>
  </si>
  <si>
    <t>96-34</t>
  </si>
  <si>
    <t>Poonjo S/o Mehandro</t>
  </si>
  <si>
    <t>57</t>
  </si>
  <si>
    <t>08-04</t>
  </si>
  <si>
    <t>279</t>
  </si>
  <si>
    <t>Laloo S/o Mooro</t>
  </si>
  <si>
    <t>Hakeem S/o Karoo and others</t>
  </si>
  <si>
    <t>97 other</t>
  </si>
  <si>
    <t>27-21</t>
  </si>
  <si>
    <t>Jumoon S/o Karoo</t>
  </si>
  <si>
    <t>Misri S/o Jadoo</t>
  </si>
  <si>
    <t>34 other</t>
  </si>
  <si>
    <t>Anndo S/o Kesro</t>
  </si>
  <si>
    <t>08-16</t>
  </si>
  <si>
    <t>259</t>
  </si>
  <si>
    <t>Chanpo S/o Esso</t>
  </si>
  <si>
    <t>07 others</t>
  </si>
  <si>
    <t>Dano S/o Rawto</t>
  </si>
  <si>
    <t>Jumoon Khan S/o Sahib Dino</t>
  </si>
  <si>
    <t>415</t>
  </si>
  <si>
    <t>Kheto S/o Bhuro</t>
  </si>
  <si>
    <t>69 others</t>
  </si>
  <si>
    <t>45-10</t>
  </si>
  <si>
    <t>Hussain S/o Khamiso</t>
  </si>
  <si>
    <t>13 other</t>
  </si>
  <si>
    <t>26-16</t>
  </si>
  <si>
    <t>Petho S/o Kanhon</t>
  </si>
  <si>
    <t>165 other</t>
  </si>
  <si>
    <t>10-30</t>
  </si>
  <si>
    <t>Ayoub S/o Muhammad Saleem</t>
  </si>
  <si>
    <t>168</t>
  </si>
  <si>
    <t>Muko S/o Ladho and others</t>
  </si>
  <si>
    <t>Awesh Ali S/o Haji jumoon and others</t>
  </si>
  <si>
    <t>19-14</t>
  </si>
  <si>
    <t>17-12-95</t>
  </si>
  <si>
    <t>466</t>
  </si>
  <si>
    <t>Hatho S/o Khetsingh</t>
  </si>
  <si>
    <t>197-04</t>
  </si>
  <si>
    <t>Paro S/o Debo</t>
  </si>
  <si>
    <t>Bashir S/o Muhammad Waris and others</t>
  </si>
  <si>
    <t>54</t>
  </si>
  <si>
    <t>17-24</t>
  </si>
  <si>
    <t>447</t>
  </si>
  <si>
    <t>Neto S/o Vishno</t>
  </si>
  <si>
    <t>54 other</t>
  </si>
  <si>
    <t>32-4</t>
  </si>
  <si>
    <t>414</t>
  </si>
  <si>
    <t>Kheto S/o Bhuro and others</t>
  </si>
  <si>
    <t>Achar S/o Malho and others</t>
  </si>
  <si>
    <t>26 other</t>
  </si>
  <si>
    <t>Malho S/o Ratno and others</t>
  </si>
  <si>
    <t>Mukesh S/o Tano Mal</t>
  </si>
  <si>
    <t>32-18</t>
  </si>
  <si>
    <t>Mehro S/o Mano</t>
  </si>
  <si>
    <t>Arib S/o Haji Malik Dino</t>
  </si>
  <si>
    <t>156</t>
  </si>
  <si>
    <t>09-25</t>
  </si>
  <si>
    <t>93</t>
  </si>
  <si>
    <t>16-06-2000</t>
  </si>
  <si>
    <t>385</t>
  </si>
  <si>
    <t>Samon S/o Nahro</t>
  </si>
  <si>
    <t>342</t>
  </si>
  <si>
    <t>Pitho S/o Rawto</t>
  </si>
  <si>
    <t>25-28</t>
  </si>
  <si>
    <t>Umed Ali S/o Barkat Ali and others</t>
  </si>
  <si>
    <t>131</t>
  </si>
  <si>
    <t>Dargo S/o Wagho</t>
  </si>
  <si>
    <t>Chago S/o Paro and others</t>
  </si>
  <si>
    <t>Qabil S/o Ashique</t>
  </si>
  <si>
    <t>0-40</t>
  </si>
  <si>
    <t>134</t>
  </si>
  <si>
    <t>09-23</t>
  </si>
  <si>
    <t>17-2-95</t>
  </si>
  <si>
    <t>28-03-2000</t>
  </si>
  <si>
    <t>33</t>
  </si>
  <si>
    <t>267</t>
  </si>
  <si>
    <t>Kirshan S/o Pancho</t>
  </si>
  <si>
    <t>15-26</t>
  </si>
  <si>
    <t>89</t>
  </si>
  <si>
    <t>411</t>
  </si>
  <si>
    <t>Kheto S/o Gharso and others</t>
  </si>
  <si>
    <t>23 other</t>
  </si>
  <si>
    <t>36-05</t>
  </si>
  <si>
    <t>Mevo S/o Kheto and others</t>
  </si>
  <si>
    <t>12-02</t>
  </si>
  <si>
    <t>Kaho S/o Naro and others</t>
  </si>
  <si>
    <t>66</t>
  </si>
  <si>
    <t>13-34</t>
  </si>
  <si>
    <t>02</t>
  </si>
  <si>
    <t>46-33</t>
  </si>
  <si>
    <t>31</t>
  </si>
  <si>
    <t>141</t>
  </si>
  <si>
    <t>17-32</t>
  </si>
  <si>
    <t>07-25</t>
  </si>
  <si>
    <t>Debo S/o Doongro and others</t>
  </si>
  <si>
    <t>4 others</t>
  </si>
  <si>
    <t>99-32</t>
  </si>
  <si>
    <t>Dongro S/o Bhoomon</t>
  </si>
  <si>
    <t>Muhammad Hashim S/o Muhib</t>
  </si>
  <si>
    <t>52</t>
  </si>
  <si>
    <t>471</t>
  </si>
  <si>
    <t>Muhammad Hayat S/o Mehmood</t>
  </si>
  <si>
    <t>Muhammad Hayat S/o Mehmood others</t>
  </si>
  <si>
    <t>25-00</t>
  </si>
  <si>
    <t>80</t>
  </si>
  <si>
    <t>06-12-95</t>
  </si>
  <si>
    <t>397</t>
  </si>
  <si>
    <t>Kasturo S/o Makansingh</t>
  </si>
  <si>
    <t>Sarang S/o Dharo and others</t>
  </si>
  <si>
    <t>40</t>
  </si>
  <si>
    <t>Dharo S/o Jago and others</t>
  </si>
  <si>
    <t>Ghemro S/o Hatho and others</t>
  </si>
  <si>
    <t>28 other</t>
  </si>
  <si>
    <t>197-4</t>
  </si>
  <si>
    <t>Luno S/o Budho</t>
  </si>
  <si>
    <t>24-10</t>
  </si>
  <si>
    <t>26-08-93</t>
  </si>
  <si>
    <t>Faiz Muhammad S/o Ahmed</t>
  </si>
  <si>
    <t>10-38</t>
  </si>
  <si>
    <t>312</t>
  </si>
  <si>
    <t>12-03</t>
  </si>
  <si>
    <t>Bhamro S/o Jumoon</t>
  </si>
  <si>
    <t>28-5-91</t>
  </si>
  <si>
    <t>Suhrab S/o Ibrahim and others</t>
  </si>
  <si>
    <t>08-30</t>
  </si>
  <si>
    <t>45</t>
  </si>
  <si>
    <t>02-05-91</t>
  </si>
  <si>
    <t>327</t>
  </si>
  <si>
    <t>Bharo S/o Akho</t>
  </si>
  <si>
    <t>19-26</t>
  </si>
  <si>
    <t>Kheto S/o Chando and others</t>
  </si>
  <si>
    <t>155</t>
  </si>
  <si>
    <t>06-00</t>
  </si>
  <si>
    <t>413</t>
  </si>
  <si>
    <t>Kheto S/o Chando</t>
  </si>
  <si>
    <t>34-18</t>
  </si>
  <si>
    <t xml:space="preserve">Chato S/o Chando </t>
  </si>
  <si>
    <t>06-25</t>
  </si>
  <si>
    <t>72</t>
  </si>
  <si>
    <t>75 other</t>
  </si>
  <si>
    <t>Sulleman S/o Qasim</t>
  </si>
  <si>
    <t>13-14</t>
  </si>
  <si>
    <t>28-08-91</t>
  </si>
  <si>
    <t>64</t>
  </si>
  <si>
    <t xml:space="preserve">Bheemon S/o Hanjo </t>
  </si>
  <si>
    <t>56 other</t>
  </si>
  <si>
    <t>Neto S/o Vishno and others</t>
  </si>
  <si>
    <t>Bhamro S/o Jamon</t>
  </si>
  <si>
    <t>99 other</t>
  </si>
  <si>
    <t>08-13</t>
  </si>
  <si>
    <t>99 othr</t>
  </si>
  <si>
    <t>Bhuro S/o Bartho</t>
  </si>
  <si>
    <t>129</t>
  </si>
  <si>
    <t>Vishno S/o Mado</t>
  </si>
  <si>
    <t>90</t>
  </si>
  <si>
    <t>17-15</t>
  </si>
  <si>
    <t>Muhammad Khan S/o Wali Muhamma</t>
  </si>
  <si>
    <t>21 other</t>
  </si>
  <si>
    <t>45-00</t>
  </si>
  <si>
    <t>448</t>
  </si>
  <si>
    <t>Wali Muhammad S/o Allem</t>
  </si>
  <si>
    <t>Chandansingh S/o Dansingh</t>
  </si>
  <si>
    <t>Muhammad Ishaque S/o Qasim</t>
  </si>
  <si>
    <t>260</t>
  </si>
  <si>
    <t>13-19</t>
  </si>
  <si>
    <t>Heero S/o Kunbho</t>
  </si>
  <si>
    <t>Gaucher</t>
  </si>
  <si>
    <t>105</t>
  </si>
  <si>
    <t>Utamchand S/o Bhano Mal</t>
  </si>
  <si>
    <t>Zakaullah S/o Muhammad Saleem</t>
  </si>
  <si>
    <t>Arbab S/o Sendhal</t>
  </si>
  <si>
    <t>19</t>
  </si>
  <si>
    <t>07-00</t>
  </si>
  <si>
    <t>29</t>
  </si>
  <si>
    <t>Tabho S/o Rajo</t>
  </si>
  <si>
    <t>Rasool Bux S/o Allem Khan</t>
  </si>
  <si>
    <t>444</t>
  </si>
  <si>
    <t>Nahro S/o ratno</t>
  </si>
  <si>
    <t>44-35</t>
  </si>
  <si>
    <t>Nabi Bux S/o Muhammad Ameen</t>
  </si>
  <si>
    <t>425</t>
  </si>
  <si>
    <t>Lacho S/o Ravto</t>
  </si>
  <si>
    <t>16-00</t>
  </si>
  <si>
    <t xml:space="preserve">Kaho S/o Naro  </t>
  </si>
  <si>
    <t>179 othr</t>
  </si>
  <si>
    <t>12-08</t>
  </si>
  <si>
    <t>142</t>
  </si>
  <si>
    <t>Mehandro S/o raidhan and others</t>
  </si>
  <si>
    <t>24-17</t>
  </si>
  <si>
    <t>Mir Hassan S/o Ahmed</t>
  </si>
  <si>
    <t>14-20</t>
  </si>
  <si>
    <t xml:space="preserve">Neto S/o Vishno  </t>
  </si>
  <si>
    <t>32-04</t>
  </si>
  <si>
    <t>Toghachi A/o Achar and others</t>
  </si>
  <si>
    <t>213</t>
  </si>
  <si>
    <t>08-03</t>
  </si>
  <si>
    <t>305</t>
  </si>
  <si>
    <t>Achar S/o Mubeen</t>
  </si>
  <si>
    <t>Muhammad Arbab S/o Sendhal</t>
  </si>
  <si>
    <t>48 other</t>
  </si>
  <si>
    <t>22-00</t>
  </si>
  <si>
    <t>111</t>
  </si>
  <si>
    <t>328</t>
  </si>
  <si>
    <t xml:space="preserve">Vishno S/o Mado   </t>
  </si>
  <si>
    <t>Muhammad S/o Lakhano</t>
  </si>
  <si>
    <t>193</t>
  </si>
  <si>
    <t>Piyaro S/o Tahi</t>
  </si>
  <si>
    <t>437</t>
  </si>
  <si>
    <t>Muhammad S/o Ilyas and others</t>
  </si>
  <si>
    <t>07-26</t>
  </si>
  <si>
    <t>445</t>
  </si>
  <si>
    <t>Narso S/o Madho</t>
  </si>
  <si>
    <t>Mandhal S/o Achar</t>
  </si>
  <si>
    <t>130</t>
  </si>
  <si>
    <t>Ghamon S/o Nebo</t>
  </si>
  <si>
    <t>Arab S/o Subhan</t>
  </si>
  <si>
    <t>17-20</t>
  </si>
  <si>
    <t>Roopchand S/o Chuga lal and others</t>
  </si>
  <si>
    <t>Chagu S/o Bheemon</t>
  </si>
  <si>
    <t>Chehno S/o Soomar</t>
  </si>
  <si>
    <t>18-25</t>
  </si>
  <si>
    <t>251</t>
  </si>
  <si>
    <t>Tano S/o Dharm Das</t>
  </si>
  <si>
    <t>61 other</t>
  </si>
  <si>
    <t>25-74</t>
  </si>
  <si>
    <t>430</t>
  </si>
  <si>
    <t>Mehhro S/o Mano</t>
  </si>
  <si>
    <t>61</t>
  </si>
  <si>
    <t>431</t>
  </si>
  <si>
    <t>Bhojo S/o Haro</t>
  </si>
  <si>
    <t>Muhammad Varis S/o Ilyas and others</t>
  </si>
  <si>
    <t>205</t>
  </si>
  <si>
    <t>438</t>
  </si>
  <si>
    <t>Moro S/o Sono</t>
  </si>
  <si>
    <t>Abdul Raouf S/o Muhammad Tayab</t>
  </si>
  <si>
    <t>05-28</t>
  </si>
  <si>
    <t>Pitho S/o Ravto</t>
  </si>
  <si>
    <t>kirshan S/o hargun</t>
  </si>
  <si>
    <t>33-24</t>
  </si>
  <si>
    <t>Ali Muhammad S/o Muhammad Hashim</t>
  </si>
  <si>
    <t>159</t>
  </si>
  <si>
    <t>12-33</t>
  </si>
  <si>
    <t>Kapri Khan S/o Muhammad Sallem other</t>
  </si>
  <si>
    <t>256</t>
  </si>
  <si>
    <t>13-23</t>
  </si>
  <si>
    <t>358</t>
  </si>
  <si>
    <t>Chatro S/o Vishno</t>
  </si>
  <si>
    <t>256 othr</t>
  </si>
  <si>
    <t>82-26</t>
  </si>
  <si>
    <t>Pato S/o Naro</t>
  </si>
  <si>
    <t>179</t>
  </si>
  <si>
    <t>05-07-90</t>
  </si>
  <si>
    <t>Ajo S/o Mehandro and others</t>
  </si>
  <si>
    <t>96</t>
  </si>
  <si>
    <t>28-05-90</t>
  </si>
  <si>
    <t>Bheru Mal S/o Namo Mal</t>
  </si>
  <si>
    <t>11-10</t>
  </si>
  <si>
    <t>Seeta W/o Samon</t>
  </si>
  <si>
    <t>Karim Bux S/o Ibrahim and others</t>
  </si>
  <si>
    <t>24 other</t>
  </si>
  <si>
    <t>418</t>
  </si>
  <si>
    <t>Gordhan S/o Agro</t>
  </si>
  <si>
    <t>22</t>
  </si>
  <si>
    <t>Vishno S/o Modo</t>
  </si>
  <si>
    <t>Raza Muhammad S/o Soomar and others</t>
  </si>
  <si>
    <t>341</t>
  </si>
  <si>
    <t xml:space="preserve">Thano S/o Damro </t>
  </si>
  <si>
    <t>05</t>
  </si>
  <si>
    <t>09-26</t>
  </si>
  <si>
    <t>Lehran D/o Dheerji</t>
  </si>
  <si>
    <t>Bhagwani w/o Roopchand and others</t>
  </si>
  <si>
    <t>Chhago S/o Bheemon</t>
  </si>
  <si>
    <t>Muhammad Ayoub S/o Mohd Paryal</t>
  </si>
  <si>
    <t>11-19</t>
  </si>
  <si>
    <t>157</t>
  </si>
  <si>
    <t>Mano S/o Banber and others</t>
  </si>
  <si>
    <t>37-03</t>
  </si>
  <si>
    <t>Yar Muhammad S/o Jarar</t>
  </si>
  <si>
    <t>17-25</t>
  </si>
  <si>
    <t>Pharso S/o Garuo</t>
  </si>
  <si>
    <t>Punhoon S/o Vermon</t>
  </si>
  <si>
    <t>13-20</t>
  </si>
  <si>
    <t>170</t>
  </si>
  <si>
    <t>Keso S/o Nanjo</t>
  </si>
  <si>
    <t>23-06</t>
  </si>
  <si>
    <t>Majno S/o Lakhano and others</t>
  </si>
  <si>
    <t>18-11</t>
  </si>
  <si>
    <t>15</t>
  </si>
  <si>
    <t>10-07-88</t>
  </si>
  <si>
    <t>Lahran D/o Dheerji</t>
  </si>
  <si>
    <t>lalo S/o Mehandro and others</t>
  </si>
  <si>
    <t xml:space="preserve">Sakher S/o Latif </t>
  </si>
  <si>
    <t>101</t>
  </si>
  <si>
    <t>Manthar S/o Sobho</t>
  </si>
  <si>
    <t>06-32</t>
  </si>
  <si>
    <t>Hameer S/o Muhammad Rahim others</t>
  </si>
  <si>
    <t>11-35</t>
  </si>
  <si>
    <t>261</t>
  </si>
  <si>
    <t>Tabho S/o Ranmal and others</t>
  </si>
  <si>
    <t>Muhammad Tayab S/o Adam</t>
  </si>
  <si>
    <t>116</t>
  </si>
  <si>
    <t>Molvi Ali Muhammad S/o Hafiz Marouf</t>
  </si>
  <si>
    <t>217</t>
  </si>
  <si>
    <t>401</t>
  </si>
  <si>
    <t>Vishno S/o Gomando</t>
  </si>
  <si>
    <t>149</t>
  </si>
  <si>
    <t>94</t>
  </si>
  <si>
    <t>Sadiq S/o Ashique and others</t>
  </si>
  <si>
    <t>219</t>
  </si>
  <si>
    <t>Mataro S/o Hashim</t>
  </si>
  <si>
    <t>255</t>
  </si>
  <si>
    <t>163</t>
  </si>
  <si>
    <t>13-35</t>
  </si>
  <si>
    <t>Sobho S/o Sarang and others</t>
  </si>
  <si>
    <t>24-15</t>
  </si>
  <si>
    <t>Shakaruldin S/o Malar</t>
  </si>
  <si>
    <t>62</t>
  </si>
  <si>
    <t>Jarar S/o Ali</t>
  </si>
  <si>
    <t>30-11-86</t>
  </si>
  <si>
    <t xml:space="preserve">Kaho Mal S/o Naro Mal  </t>
  </si>
  <si>
    <t>108</t>
  </si>
  <si>
    <t>Saho S/o Hamero</t>
  </si>
  <si>
    <t>Kheto S/o Saho and others</t>
  </si>
  <si>
    <t>33-15</t>
  </si>
  <si>
    <t>1-00</t>
  </si>
  <si>
    <t>23.04.86</t>
  </si>
  <si>
    <t>Bhamro S/o Naroo and others</t>
  </si>
  <si>
    <t>32 others</t>
  </si>
  <si>
    <t>42-24</t>
  </si>
  <si>
    <t>Heero S/o kunbho
( Z T B Mithi Branch)</t>
  </si>
  <si>
    <t>18-01</t>
  </si>
  <si>
    <t>Hero S/o Kunbho</t>
  </si>
  <si>
    <t>01.03.16</t>
  </si>
  <si>
    <t>Not Conformity with VII A but entery was kept from Tali Register</t>
  </si>
  <si>
    <t>02.09.15</t>
  </si>
  <si>
    <t>10.08.15</t>
  </si>
  <si>
    <t>15.02.15</t>
  </si>
  <si>
    <t>Not Conformity with VII A but entery was kept from Tali Register By order    Assistant Commissioner Vide Order No:780 dated 15.12.2014</t>
  </si>
  <si>
    <t>27.01.15</t>
  </si>
  <si>
    <t>Bani W/o Dahoo and others</t>
  </si>
  <si>
    <t>10.01.15</t>
  </si>
  <si>
    <t>Malho S/o Asoo
( Z T B Mithi Branch)</t>
  </si>
  <si>
    <t>25.11.14</t>
  </si>
  <si>
    <t>16.10.14</t>
  </si>
  <si>
    <t>15.03.86</t>
  </si>
  <si>
    <t>14-26</t>
  </si>
  <si>
    <t>20.03.13</t>
  </si>
  <si>
    <t>81 and others</t>
  </si>
  <si>
    <t>54-13</t>
  </si>
  <si>
    <t>Manharsingh S/o bahdarsingh</t>
  </si>
  <si>
    <t>11.04.13</t>
  </si>
  <si>
    <t>Muhammad Suhrab S/o Ibrahim and others</t>
  </si>
  <si>
    <t>Manhar S/o Bahdro</t>
  </si>
  <si>
    <t>10.08.89</t>
  </si>
  <si>
    <t>25.06.04</t>
  </si>
  <si>
    <t>17.08.06</t>
  </si>
  <si>
    <t>20.06.91</t>
  </si>
  <si>
    <t>28.08.91</t>
  </si>
  <si>
    <t>05.04.11</t>
  </si>
  <si>
    <t>293</t>
  </si>
  <si>
    <t>14.02.11</t>
  </si>
  <si>
    <t>12.02.11</t>
  </si>
  <si>
    <t>Ayaz Ali S/o Muhammad Khan</t>
  </si>
  <si>
    <t>Manbai D/o Umro</t>
  </si>
  <si>
    <t>24.03.09</t>
  </si>
  <si>
    <t>07.11.09</t>
  </si>
  <si>
    <t>Ghamoon S/o Chehno</t>
  </si>
  <si>
    <t>Chono Mal S/o Naro Mal</t>
  </si>
  <si>
    <t xml:space="preserve">Not In Conformmity with VII-A 
but entery was kept from open katchery in grante   D O Revenue year 2003  </t>
  </si>
  <si>
    <t>19.03.09</t>
  </si>
  <si>
    <t>02.07.08</t>
  </si>
  <si>
    <t>23.06.04</t>
  </si>
  <si>
    <t>11.07.09</t>
  </si>
  <si>
    <t>Pato S/o Naro and others</t>
  </si>
  <si>
    <t>12-09 1/2</t>
  </si>
  <si>
    <t>Netsingh S/o Vishno and others</t>
  </si>
  <si>
    <t>24.09.92</t>
  </si>
  <si>
    <t>06.11.09</t>
  </si>
  <si>
    <t>25 and others</t>
  </si>
  <si>
    <t>50-00</t>
  </si>
  <si>
    <t>17.10.09</t>
  </si>
  <si>
    <t xml:space="preserve">
Bhupat Rai S/o Mangal Ram
(Z T B Mithi Branch)</t>
  </si>
  <si>
    <t>Veenjhraj S/o Raisingh  and others</t>
  </si>
  <si>
    <t>Bhooro S/o Manhar</t>
  </si>
  <si>
    <t>01.04.09</t>
  </si>
  <si>
    <t>06.06.09</t>
  </si>
  <si>
    <t>10.06.09</t>
  </si>
  <si>
    <t>Sono S/o Mehrab and others</t>
  </si>
  <si>
    <t>117 and others</t>
  </si>
  <si>
    <t>18-34</t>
  </si>
  <si>
    <t>Cancelled</t>
  </si>
  <si>
    <t>Unsinged  and Crossed</t>
  </si>
  <si>
    <t>Dharo S/o Asoo and others</t>
  </si>
  <si>
    <t>Achro S/o Geeno and others</t>
  </si>
  <si>
    <t xml:space="preserve">0-50 </t>
  </si>
  <si>
    <t>63-30</t>
  </si>
  <si>
    <t xml:space="preserve">Geno S/o Haro </t>
  </si>
  <si>
    <t>84 and others</t>
  </si>
  <si>
    <t>20.12.08</t>
  </si>
  <si>
    <t>12.08.08</t>
  </si>
  <si>
    <t>07-36</t>
  </si>
  <si>
    <t>86 and others</t>
  </si>
  <si>
    <t>Kaloo S/o Rano</t>
  </si>
  <si>
    <t>25.01.08</t>
  </si>
  <si>
    <t>Heero W/o Kaloo</t>
  </si>
  <si>
    <t>0-67</t>
  </si>
  <si>
    <t>Hero S/o Khanoo</t>
  </si>
  <si>
    <t>23.06.08</t>
  </si>
  <si>
    <t>21 and others</t>
  </si>
  <si>
    <t>09-10 1/2</t>
  </si>
  <si>
    <t>30.05.08</t>
  </si>
  <si>
    <t>05.04.08</t>
  </si>
  <si>
    <t>Menh bai D/o Umro</t>
  </si>
  <si>
    <t>18.03.08</t>
  </si>
  <si>
    <t>05.01.08</t>
  </si>
  <si>
    <t xml:space="preserve">Muhammad Waryam S/o Sakhi </t>
  </si>
  <si>
    <t>121 and others</t>
  </si>
  <si>
    <t>21.02.04</t>
  </si>
  <si>
    <t>59 and others</t>
  </si>
  <si>
    <t>15.06.07</t>
  </si>
  <si>
    <t>203</t>
  </si>
  <si>
    <t>27.01.07</t>
  </si>
  <si>
    <t>Essro S/o Hameer</t>
  </si>
  <si>
    <t>31.01.07</t>
  </si>
  <si>
    <t>Adoo S/o Beejlo</t>
  </si>
  <si>
    <t>06-35</t>
  </si>
  <si>
    <t>263</t>
  </si>
  <si>
    <t>Dodo S/o Goomon</t>
  </si>
  <si>
    <t>16.11.04</t>
  </si>
  <si>
    <t>29.08.06</t>
  </si>
  <si>
    <t>Chanpo S/o Daloo and others</t>
  </si>
  <si>
    <t>11.08.06</t>
  </si>
  <si>
    <t>24 and others</t>
  </si>
  <si>
    <t>10.02.06</t>
  </si>
  <si>
    <t>Panjo S/o Dechand</t>
  </si>
  <si>
    <t>04.02.06</t>
  </si>
  <si>
    <t>14.05.04</t>
  </si>
  <si>
    <t>Tejo S/o Satoo</t>
  </si>
  <si>
    <t>09.01.04</t>
  </si>
  <si>
    <t xml:space="preserve">135 </t>
  </si>
  <si>
    <t>20.02.04</t>
  </si>
  <si>
    <t>25.01.06</t>
  </si>
  <si>
    <t>03.10.05</t>
  </si>
  <si>
    <t>Qaim S/o Hameero and others</t>
  </si>
  <si>
    <t>12.09.05</t>
  </si>
  <si>
    <t>13.04.91</t>
  </si>
  <si>
    <t>11.04.02</t>
  </si>
  <si>
    <t>Punhoo S/o Haro</t>
  </si>
  <si>
    <t>02.02.05</t>
  </si>
  <si>
    <t>Hakim S/o Alhoo and others</t>
  </si>
  <si>
    <t>Hayat S/o Mehmood and others</t>
  </si>
  <si>
    <t>Sardarsingh S/o Ladhusingh and others</t>
  </si>
  <si>
    <t>11-02</t>
  </si>
  <si>
    <t>18.11.04</t>
  </si>
  <si>
    <t>117 others</t>
  </si>
  <si>
    <t>17.11.04</t>
  </si>
  <si>
    <t>15.11.04</t>
  </si>
  <si>
    <t>17.04.02</t>
  </si>
  <si>
    <t>206 others</t>
  </si>
  <si>
    <t>Malo S/o Ratno</t>
  </si>
  <si>
    <t>Piro Mal S/o Namo Mal  and others</t>
  </si>
  <si>
    <t>24-08 1/2</t>
  </si>
  <si>
    <t>68  other</t>
  </si>
  <si>
    <t>28.03.04</t>
  </si>
  <si>
    <t>160</t>
  </si>
  <si>
    <t>28.02.04</t>
  </si>
  <si>
    <t>12-38</t>
  </si>
  <si>
    <t>Petho S/o Kanhon and others</t>
  </si>
  <si>
    <t>17.01.04</t>
  </si>
  <si>
    <t>Tilok S/o Dalo and others</t>
  </si>
  <si>
    <t>Dalo S/o Hukmoon and others</t>
  </si>
  <si>
    <t>05.07.03</t>
  </si>
  <si>
    <t>15.03.85</t>
  </si>
  <si>
    <t>12-29 1/2</t>
  </si>
  <si>
    <t>7
 others</t>
  </si>
  <si>
    <t>16.06.03</t>
  </si>
  <si>
    <t>27.11.2000</t>
  </si>
  <si>
    <t>54 others</t>
  </si>
  <si>
    <t>Raza Muhammad S/o Muhammad Soomar and others</t>
  </si>
  <si>
    <t>05.06.02</t>
  </si>
  <si>
    <t xml:space="preserve">Malho S/o Ratno </t>
  </si>
  <si>
    <t>Punhoon S/o Haro</t>
  </si>
  <si>
    <t>13.02.02</t>
  </si>
  <si>
    <t>29.09.01</t>
  </si>
  <si>
    <t>Abdul Rehman S/o Mohd Tayab and others</t>
  </si>
  <si>
    <t>83 others</t>
  </si>
  <si>
    <t>06.12.2000</t>
  </si>
  <si>
    <t>16.06.2000</t>
  </si>
  <si>
    <t>134 others</t>
  </si>
  <si>
    <t>Aedan S/o Baluand others</t>
  </si>
  <si>
    <t>Bhugro Mal S/o Raso and others</t>
  </si>
  <si>
    <t>Raso S/o Pareemon and others</t>
  </si>
  <si>
    <t>18.11.99</t>
  </si>
  <si>
    <t>16.11.99</t>
  </si>
  <si>
    <t>22.07.99</t>
  </si>
  <si>
    <t>23 others</t>
  </si>
  <si>
    <t>22.11.99</t>
  </si>
  <si>
    <t>07.06.99</t>
  </si>
  <si>
    <t>48 others</t>
  </si>
  <si>
    <t>3954-08</t>
  </si>
  <si>
    <t>In Confommity with VIIA and Gzate SRO No 321 dated 25.05.96</t>
  </si>
  <si>
    <t>05.06.99</t>
  </si>
  <si>
    <t>Utamchand S/o Bhano</t>
  </si>
  <si>
    <t>66 others</t>
  </si>
  <si>
    <t>20.12.97</t>
  </si>
  <si>
    <t>Punhoon S/o Bhalu
(Z T B D Mithi Branch)</t>
  </si>
  <si>
    <t>31 others</t>
  </si>
  <si>
    <t>21-25</t>
  </si>
  <si>
    <t>Punhoon S/o Bhalu and others</t>
  </si>
  <si>
    <t>19.08.97</t>
  </si>
  <si>
    <t>08.09.96</t>
  </si>
  <si>
    <t>52 others</t>
  </si>
  <si>
    <t>25.04.96</t>
  </si>
  <si>
    <t>07.01.96</t>
  </si>
  <si>
    <t>17.12.95</t>
  </si>
  <si>
    <t>28 others</t>
  </si>
  <si>
    <t>06.12.95</t>
  </si>
  <si>
    <t>22.08.95</t>
  </si>
  <si>
    <t>Utam Chand S/o Bhano mal
Z T B D Mithi Branch</t>
  </si>
  <si>
    <t>183 others</t>
  </si>
  <si>
    <t>15.03.83</t>
  </si>
  <si>
    <t>215 others</t>
  </si>
  <si>
    <t>15.07.93</t>
  </si>
  <si>
    <t>155 others</t>
  </si>
  <si>
    <t>06.07.93</t>
  </si>
  <si>
    <t>07.07.93</t>
  </si>
  <si>
    <t>04.07.93</t>
  </si>
  <si>
    <t>05-04</t>
  </si>
  <si>
    <t>Bheemon S/o Hanjo and others</t>
  </si>
  <si>
    <t>11-22</t>
  </si>
  <si>
    <t>25-21</t>
  </si>
  <si>
    <t>129 others</t>
  </si>
  <si>
    <t>11.02.93</t>
  </si>
  <si>
    <t>06.10.92</t>
  </si>
  <si>
    <t>12.08.92</t>
  </si>
  <si>
    <t>06.07.92</t>
  </si>
  <si>
    <t>260 others</t>
  </si>
  <si>
    <t>105 others</t>
  </si>
  <si>
    <t>46 others</t>
  </si>
  <si>
    <t>14 others</t>
  </si>
  <si>
    <t>46</t>
  </si>
  <si>
    <t>179 others</t>
  </si>
  <si>
    <t>12-08 1/2</t>
  </si>
  <si>
    <t>95 others</t>
  </si>
  <si>
    <t>50-20</t>
  </si>
  <si>
    <t>24.05.92</t>
  </si>
  <si>
    <t>13.05.92</t>
  </si>
  <si>
    <t>Pir Dan Singh S/o Bakhtawar Singh</t>
  </si>
  <si>
    <t>12.02.93</t>
  </si>
  <si>
    <t>Muhib S/o Shero and others</t>
  </si>
  <si>
    <t>101-10</t>
  </si>
  <si>
    <t>Rahoo S/o Jevo</t>
  </si>
  <si>
    <t>Mooro S/o Geo</t>
  </si>
  <si>
    <t>27.08.91</t>
  </si>
  <si>
    <t>07.05.91</t>
  </si>
  <si>
    <t>Mehro Mal S/o Mano Mal</t>
  </si>
  <si>
    <t>Roop Chand S/o Chuga Lal and others</t>
  </si>
  <si>
    <t>02.05.91</t>
  </si>
  <si>
    <t>60 others</t>
  </si>
  <si>
    <t>223 others</t>
  </si>
  <si>
    <t>159 others</t>
  </si>
  <si>
    <t>16.01.91</t>
  </si>
  <si>
    <t>05.07.90</t>
  </si>
  <si>
    <t>28.05.90</t>
  </si>
  <si>
    <t>28-.05.90</t>
  </si>
  <si>
    <t>Nanik S/o Manhroob</t>
  </si>
  <si>
    <t>Muhammad Waris S/o Ilyas and others</t>
  </si>
  <si>
    <t>05 others</t>
  </si>
  <si>
    <t>Mehandro S/o Yousif</t>
  </si>
  <si>
    <t>166 others</t>
  </si>
  <si>
    <t>170 others</t>
  </si>
  <si>
    <t>04.06.89</t>
  </si>
  <si>
    <t>21.03.89</t>
  </si>
  <si>
    <t>20.03.89</t>
  </si>
  <si>
    <t>10.07.88</t>
  </si>
  <si>
    <t xml:space="preserve"> Entery is cancelled
Unsinged and Crossed</t>
  </si>
  <si>
    <t xml:space="preserve">Not In Conformmity with VII-A 
but entery was kept from Tali Register  </t>
  </si>
  <si>
    <t>10.07.98</t>
  </si>
  <si>
    <t>101 others</t>
  </si>
  <si>
    <t>63 others</t>
  </si>
  <si>
    <t>02.01.98</t>
  </si>
  <si>
    <t>228 others</t>
  </si>
  <si>
    <t>261 others</t>
  </si>
  <si>
    <t>02.01.88</t>
  </si>
  <si>
    <t>Abdul Samand S/o Muhammad and others</t>
  </si>
  <si>
    <t>02.08.87</t>
  </si>
  <si>
    <t>Kaho Mal S/o Naro Mal and others</t>
  </si>
  <si>
    <t>16.06.87</t>
  </si>
  <si>
    <t>Utam Chand S/o Bhano</t>
  </si>
  <si>
    <t>187 others</t>
  </si>
  <si>
    <t>Karpo S/o Bhano and others</t>
  </si>
  <si>
    <t>02.06.87</t>
  </si>
  <si>
    <t>29.01.87</t>
  </si>
  <si>
    <t>Kirpo S/o Pato</t>
  </si>
  <si>
    <t>219 others</t>
  </si>
  <si>
    <t>12.01.87</t>
  </si>
  <si>
    <t>94 A</t>
  </si>
  <si>
    <t>05.01.87</t>
  </si>
  <si>
    <t>255 others</t>
  </si>
  <si>
    <t>05.07.87</t>
  </si>
  <si>
    <t>30.11.86</t>
  </si>
  <si>
    <t>31.08.86</t>
  </si>
  <si>
    <t>In Conformmity with VII-A</t>
  </si>
  <si>
    <t>12.08.14</t>
  </si>
  <si>
    <t>09.07.14</t>
  </si>
  <si>
    <t>01.12.90</t>
  </si>
  <si>
    <t>07.04.14</t>
  </si>
  <si>
    <t>09.10.11</t>
  </si>
  <si>
    <t>07.09.11</t>
  </si>
  <si>
    <t>Enemy Property</t>
  </si>
  <si>
    <t>6 &amp; others</t>
  </si>
  <si>
    <t>Remarks/Reasons in inconformmity with Vf VII A or  not in incofornity VF VII  A Remarks/Reasons.</t>
  </si>
  <si>
    <t>Ajo S/o Jumon and others</t>
  </si>
  <si>
    <t>9-00</t>
  </si>
  <si>
    <t>9-20</t>
  </si>
  <si>
    <t>8-09</t>
  </si>
  <si>
    <t>6-00</t>
  </si>
  <si>
    <t>3-06</t>
  </si>
  <si>
    <t>9-14</t>
  </si>
  <si>
    <t>8-32</t>
  </si>
  <si>
    <t>416</t>
  </si>
  <si>
    <t>Gulo S/o Bheemon Suthers</t>
  </si>
  <si>
    <t>6</t>
  </si>
  <si>
    <t>316</t>
  </si>
  <si>
    <t xml:space="preserve">Anbo S/o Natho </t>
  </si>
  <si>
    <t>147 &amp; others</t>
  </si>
  <si>
    <t>29-20</t>
  </si>
  <si>
    <t>318</t>
  </si>
  <si>
    <t>Onu S/o Mooro</t>
  </si>
  <si>
    <t>7 &amp; others</t>
  </si>
  <si>
    <t>94-02</t>
  </si>
  <si>
    <t>319</t>
  </si>
  <si>
    <t>Akho S/o Moti</t>
  </si>
  <si>
    <t>10 &amp; others</t>
  </si>
  <si>
    <t>54-10</t>
  </si>
  <si>
    <t>373</t>
  </si>
  <si>
    <t>Rano S/o Preemon</t>
  </si>
  <si>
    <t>12 &amp; others</t>
  </si>
  <si>
    <t>55-00</t>
  </si>
  <si>
    <t>Danu S/o Rawto &amp; others</t>
  </si>
  <si>
    <t>69 &amp; others</t>
  </si>
  <si>
    <t>352</t>
  </si>
  <si>
    <t>Jetho S/o Asoo &amp; others</t>
  </si>
  <si>
    <t>18 &amp; others</t>
  </si>
  <si>
    <t>46-16</t>
  </si>
  <si>
    <t>363</t>
  </si>
  <si>
    <t>Dharse S/o Wasram</t>
  </si>
  <si>
    <t xml:space="preserve">20 </t>
  </si>
  <si>
    <t>379</t>
  </si>
  <si>
    <t>Rawto S/o Sameero</t>
  </si>
  <si>
    <t>8 &amp; others</t>
  </si>
  <si>
    <t>108-08</t>
  </si>
  <si>
    <t>380</t>
  </si>
  <si>
    <t>Ratnoon S/o Mehko</t>
  </si>
  <si>
    <t>227 &amp; others</t>
  </si>
  <si>
    <t>31-08</t>
  </si>
  <si>
    <t>382</t>
  </si>
  <si>
    <t>Soomon S/o Bheemon</t>
  </si>
  <si>
    <t>262 &amp; others</t>
  </si>
  <si>
    <t>35-06</t>
  </si>
  <si>
    <t>399</t>
  </si>
  <si>
    <t>Karnoon S/o Jodho</t>
  </si>
  <si>
    <t>49</t>
  </si>
  <si>
    <t>12-32</t>
  </si>
  <si>
    <t>403</t>
  </si>
  <si>
    <t>Kewal S/o Bhanoo</t>
  </si>
  <si>
    <t>27-00</t>
  </si>
  <si>
    <t>406</t>
  </si>
  <si>
    <t>Kirpoo S/o Poonjo</t>
  </si>
  <si>
    <t>253 &amp; others</t>
  </si>
  <si>
    <t>27-35</t>
  </si>
  <si>
    <t>427</t>
  </si>
  <si>
    <t>Mehro S/o Seebo &amp; others</t>
  </si>
  <si>
    <t>44 &amp; others</t>
  </si>
  <si>
    <t>428</t>
  </si>
  <si>
    <t xml:space="preserve">Mehro S/o Seebo   </t>
  </si>
  <si>
    <t>53 &amp; others</t>
  </si>
  <si>
    <t>31-06</t>
  </si>
  <si>
    <t>441</t>
  </si>
  <si>
    <t>Mahkoor W/o Wanko</t>
  </si>
  <si>
    <t>26 &amp; others</t>
  </si>
  <si>
    <t>54-15</t>
  </si>
  <si>
    <t>442</t>
  </si>
  <si>
    <t>Muhibto S/o Jodho</t>
  </si>
  <si>
    <t>42 &amp; others</t>
  </si>
  <si>
    <t>71-30</t>
  </si>
  <si>
    <t>450</t>
  </si>
  <si>
    <t>Veeso S/o Mooti</t>
  </si>
  <si>
    <t>5</t>
  </si>
  <si>
    <t>13-08</t>
  </si>
  <si>
    <t>452</t>
  </si>
  <si>
    <t>Veenjho S/o Poonjo</t>
  </si>
  <si>
    <t>80 &amp; others</t>
  </si>
  <si>
    <t>37-26</t>
  </si>
  <si>
    <t>463</t>
  </si>
  <si>
    <t>Hamtho S/o Mehko</t>
  </si>
  <si>
    <t>196 &amp; others</t>
  </si>
  <si>
    <t>454</t>
  </si>
  <si>
    <t>Vishno S/o Megho</t>
  </si>
  <si>
    <t>58 &amp; others</t>
  </si>
  <si>
    <t>372</t>
  </si>
  <si>
    <t>Rawto S/o Thano</t>
  </si>
  <si>
    <t>5-00</t>
  </si>
  <si>
    <t>355</t>
  </si>
  <si>
    <t>Chehno S/o Sawai</t>
  </si>
  <si>
    <t>345</t>
  </si>
  <si>
    <t>Pirago S/o Mahasingho</t>
  </si>
  <si>
    <t>88</t>
  </si>
  <si>
    <t>351</t>
  </si>
  <si>
    <t>Jaloo S/o Sameero</t>
  </si>
  <si>
    <t>43 &amp; others</t>
  </si>
  <si>
    <t>38-21</t>
  </si>
  <si>
    <t>349</t>
  </si>
  <si>
    <t xml:space="preserve">Jetho S/o Asoo  </t>
  </si>
  <si>
    <t>7-32</t>
  </si>
  <si>
    <t>323</t>
  </si>
  <si>
    <t>Bachu S/o Purkho</t>
  </si>
  <si>
    <t>6-20</t>
  </si>
  <si>
    <t>333</t>
  </si>
  <si>
    <t>Bhamro S/o Bibhoto</t>
  </si>
  <si>
    <t>4 &amp; others</t>
  </si>
  <si>
    <t>43-07</t>
  </si>
  <si>
    <t>337</t>
  </si>
  <si>
    <t>Teejo S/o Satoo</t>
  </si>
  <si>
    <t>70 &amp; others</t>
  </si>
  <si>
    <t>45-15</t>
  </si>
  <si>
    <t>338</t>
  </si>
  <si>
    <t>Teejo S/o Satoo &amp; others</t>
  </si>
  <si>
    <t>15-22</t>
  </si>
  <si>
    <t>383</t>
  </si>
  <si>
    <t>Satoo S/o Jeeso</t>
  </si>
  <si>
    <t>242 &amp; others</t>
  </si>
  <si>
    <t>29-26</t>
  </si>
  <si>
    <t>455</t>
  </si>
  <si>
    <t>Vishno S/o Megho Waran &amp; others</t>
  </si>
  <si>
    <t>1 &amp; others</t>
  </si>
  <si>
    <t>24-27</t>
  </si>
  <si>
    <t>4</t>
  </si>
  <si>
    <t>8</t>
  </si>
  <si>
    <t>10</t>
  </si>
  <si>
    <t>16</t>
  </si>
  <si>
    <t>20</t>
  </si>
  <si>
    <t>28</t>
  </si>
  <si>
    <t>Anbo S/o Nathu Thakur</t>
  </si>
  <si>
    <t>Anchlo S/o Gulo Thakur</t>
  </si>
  <si>
    <t>Bibhoto S/o Jamoon</t>
  </si>
  <si>
    <t>Banko S/o Bahduro</t>
  </si>
  <si>
    <t>Bhooro S/o Ladho</t>
  </si>
  <si>
    <t>Bhoojo S/o Bhavo</t>
  </si>
  <si>
    <t>Bheemoon S/o Bhagu</t>
  </si>
  <si>
    <t>Bhamro S/o Muhibto</t>
  </si>
  <si>
    <t>Bhoopo S/o Satoo</t>
  </si>
  <si>
    <t>Bhoomon S/o Manroop</t>
  </si>
  <si>
    <t>Bheeru S/o Malho</t>
  </si>
  <si>
    <t>Tago S/o Bahduro</t>
  </si>
  <si>
    <t>Tago S/o Jamoon</t>
  </si>
  <si>
    <t>34 &amp; others</t>
  </si>
  <si>
    <t>73 &amp; others</t>
  </si>
  <si>
    <t>66 &amp; others</t>
  </si>
  <si>
    <t>214</t>
  </si>
  <si>
    <t>241</t>
  </si>
  <si>
    <t>220 &amp; others</t>
  </si>
  <si>
    <t>2</t>
  </si>
  <si>
    <t>29 &amp; others</t>
  </si>
  <si>
    <t>12-18</t>
  </si>
  <si>
    <t>3-36</t>
  </si>
  <si>
    <t>79-11</t>
  </si>
  <si>
    <t>14-00</t>
  </si>
  <si>
    <t>112-06</t>
  </si>
  <si>
    <t>115-20</t>
  </si>
  <si>
    <t>12-15</t>
  </si>
  <si>
    <t>6-28</t>
  </si>
  <si>
    <t>22-08</t>
  </si>
  <si>
    <t>25-07</t>
  </si>
  <si>
    <t>60-00</t>
  </si>
  <si>
    <t>24-23</t>
  </si>
  <si>
    <t>83-16</t>
  </si>
  <si>
    <t>47</t>
  </si>
  <si>
    <t>56</t>
  </si>
  <si>
    <t>58</t>
  </si>
  <si>
    <t>Patu S/o Bahduro &amp; others</t>
  </si>
  <si>
    <t>Bheru S/o Bahduro</t>
  </si>
  <si>
    <t>Pabo S/o Mehro</t>
  </si>
  <si>
    <t>Jaloo S/o Sanwlo &amp; others</t>
  </si>
  <si>
    <t>Jaloo S/o Doodo</t>
  </si>
  <si>
    <t>Jodho S/o Shero</t>
  </si>
  <si>
    <t>Jodho S/o Danoo</t>
  </si>
  <si>
    <t>Jawaro S/o Jodho</t>
  </si>
  <si>
    <t>Jawo S/o Kunbho</t>
  </si>
  <si>
    <t>Jawaro S/o Dujo</t>
  </si>
  <si>
    <t>Peero S/o Tago &amp; others</t>
  </si>
  <si>
    <t>102 &amp; others</t>
  </si>
  <si>
    <t>55 &amp; others</t>
  </si>
  <si>
    <t>54 &amp; others</t>
  </si>
  <si>
    <t>1</t>
  </si>
  <si>
    <t>243</t>
  </si>
  <si>
    <t>78 &amp; others</t>
  </si>
  <si>
    <t>191 &amp; others</t>
  </si>
  <si>
    <t>49 &amp; others</t>
  </si>
  <si>
    <t>11-00</t>
  </si>
  <si>
    <t>150-11</t>
  </si>
  <si>
    <t>200-25</t>
  </si>
  <si>
    <t>11-36</t>
  </si>
  <si>
    <t>8-02</t>
  </si>
  <si>
    <t>10-34</t>
  </si>
  <si>
    <t>7-21</t>
  </si>
  <si>
    <t>13-38</t>
  </si>
  <si>
    <t>27-01</t>
  </si>
  <si>
    <t>52-11</t>
  </si>
  <si>
    <t>99-12</t>
  </si>
  <si>
    <t>59</t>
  </si>
  <si>
    <t>Chehnoo S/o Sanbhu</t>
  </si>
  <si>
    <t>Hawa W/o Jojho</t>
  </si>
  <si>
    <t>Rangro S/o Bhooro</t>
  </si>
  <si>
    <t>9</t>
  </si>
  <si>
    <t>18-03</t>
  </si>
  <si>
    <t>50 &amp; others</t>
  </si>
  <si>
    <t>37-02</t>
  </si>
  <si>
    <t>76</t>
  </si>
  <si>
    <t>79</t>
  </si>
  <si>
    <t>102</t>
  </si>
  <si>
    <t>103</t>
  </si>
  <si>
    <t>104</t>
  </si>
  <si>
    <t>115</t>
  </si>
  <si>
    <t>117</t>
  </si>
  <si>
    <t>120</t>
  </si>
  <si>
    <t>132</t>
  </si>
  <si>
    <t>136</t>
  </si>
  <si>
    <t>Danoo S/o Jawaro</t>
  </si>
  <si>
    <t>Doongro S/o Rawto</t>
  </si>
  <si>
    <t>Ranu S/o Salho</t>
  </si>
  <si>
    <t>Rano S/o Veenjho</t>
  </si>
  <si>
    <t>Ranjeeto S/o Sadhu</t>
  </si>
  <si>
    <t>Ramsingh S/o Rawatsingh</t>
  </si>
  <si>
    <t>Sibu S/o Nathu</t>
  </si>
  <si>
    <t>Sono S/o Bahduro &amp; others</t>
  </si>
  <si>
    <t>Samartho S/o Dujo</t>
  </si>
  <si>
    <t>Sibu S/o Salho</t>
  </si>
  <si>
    <t>Sido S/o Sanwato &amp; others</t>
  </si>
  <si>
    <t>Sanwato S/o Bachu 7 others</t>
  </si>
  <si>
    <t>Sido S/o Sameero</t>
  </si>
  <si>
    <t>Sanbhu S/o Mooti</t>
  </si>
  <si>
    <t>Sanbhu S/o Mooti &amp; others</t>
  </si>
  <si>
    <t>196</t>
  </si>
  <si>
    <t>64 &amp; others</t>
  </si>
  <si>
    <t>41 &amp; others</t>
  </si>
  <si>
    <t>27 &amp; others</t>
  </si>
  <si>
    <t>57 &amp; others</t>
  </si>
  <si>
    <t>38 &amp; others</t>
  </si>
  <si>
    <t>232</t>
  </si>
  <si>
    <t>239 &amp; others</t>
  </si>
  <si>
    <t>3 &amp; others</t>
  </si>
  <si>
    <t>37 &amp; others</t>
  </si>
  <si>
    <t>15-25</t>
  </si>
  <si>
    <t>14-08</t>
  </si>
  <si>
    <t>24-04</t>
  </si>
  <si>
    <t>35-17</t>
  </si>
  <si>
    <t>8-12</t>
  </si>
  <si>
    <t>7-35</t>
  </si>
  <si>
    <t>23-20</t>
  </si>
  <si>
    <t>34-16</t>
  </si>
  <si>
    <t>47-29</t>
  </si>
  <si>
    <t>94-12</t>
  </si>
  <si>
    <t>11-33</t>
  </si>
  <si>
    <t>Sanwarto S/o Bachu &amp; others</t>
  </si>
  <si>
    <t>Shivo S/o Natho</t>
  </si>
  <si>
    <t>Koojho S/o Kunnbho</t>
  </si>
  <si>
    <t>Koojho S/o Mooro</t>
  </si>
  <si>
    <t>Kanji S/o Manjhi</t>
  </si>
  <si>
    <t>Kheemon S/o Soono</t>
  </si>
  <si>
    <t>Kheto S/o Muhibto</t>
  </si>
  <si>
    <t>Leelaram S/o Pirago</t>
  </si>
  <si>
    <t>Lachmansingh S/o Lalji</t>
  </si>
  <si>
    <t>Lachu S/o Mehro</t>
  </si>
  <si>
    <t>7</t>
  </si>
  <si>
    <t>16 &amp; others</t>
  </si>
  <si>
    <t>35 &amp; others</t>
  </si>
  <si>
    <t>12-24</t>
  </si>
  <si>
    <t>3-35</t>
  </si>
  <si>
    <t>61-17</t>
  </si>
  <si>
    <t>22-17</t>
  </si>
  <si>
    <t>6-37</t>
  </si>
  <si>
    <t>44-19</t>
  </si>
  <si>
    <t>138</t>
  </si>
  <si>
    <t>144</t>
  </si>
  <si>
    <t>148</t>
  </si>
  <si>
    <t>Mahdo S/o Dujo</t>
  </si>
  <si>
    <t>Malho S/o Asoo</t>
  </si>
  <si>
    <t>Mahjir S/o Kirto</t>
  </si>
  <si>
    <t>Mahdo S/o Jamoon</t>
  </si>
  <si>
    <t>195</t>
  </si>
  <si>
    <t>47 &amp; others</t>
  </si>
  <si>
    <t>5-28</t>
  </si>
  <si>
    <t>75-38</t>
  </si>
  <si>
    <t>55-13</t>
  </si>
  <si>
    <t>165</t>
  </si>
  <si>
    <t>176</t>
  </si>
  <si>
    <t>177</t>
  </si>
  <si>
    <t>180</t>
  </si>
  <si>
    <t>181</t>
  </si>
  <si>
    <t>186</t>
  </si>
  <si>
    <t>187</t>
  </si>
  <si>
    <t>Muhibto S/o Kunbho</t>
  </si>
  <si>
    <t>Nago S/o Buharo</t>
  </si>
  <si>
    <t>Veenjho S/o Kaloo</t>
  </si>
  <si>
    <t>Veenjho S/o  Bhoomon</t>
  </si>
  <si>
    <t>Veenjho S/o Paharoo</t>
  </si>
  <si>
    <t>Heero S/o Bahaduro</t>
  </si>
  <si>
    <t>Heero S/o Sooro</t>
  </si>
  <si>
    <t>Hanjho S/o Salhoo</t>
  </si>
  <si>
    <t>Hanjho S/o Soono</t>
  </si>
  <si>
    <t>Pirdansingh S/o Bakhtawarsingh</t>
  </si>
  <si>
    <t>63 &amp; others</t>
  </si>
  <si>
    <t>200 &amp; others</t>
  </si>
  <si>
    <t>46 &amp; others</t>
  </si>
  <si>
    <t>224 &amp; others</t>
  </si>
  <si>
    <t>48 &amp; others</t>
  </si>
  <si>
    <t>168-16</t>
  </si>
  <si>
    <t>32-20</t>
  </si>
  <si>
    <t>11-12</t>
  </si>
  <si>
    <t>9-04</t>
  </si>
  <si>
    <t>29-34</t>
  </si>
  <si>
    <t>5-32</t>
  </si>
  <si>
    <t>Malho S/o Asoo &amp; others</t>
  </si>
  <si>
    <t>298</t>
  </si>
  <si>
    <t>109 &amp; others</t>
  </si>
  <si>
    <t>Not In conformmity with VII A this entery is deh Veejhiar</t>
  </si>
  <si>
    <t>Saru D/o Anando and others</t>
  </si>
  <si>
    <t xml:space="preserve">ABSTRACT SHOWING THE POSITION AS PER AVAILBLE RECORD INCLUDING MICROFILMED COMPUTRIZED </t>
  </si>
  <si>
    <t>DEH</t>
  </si>
  <si>
    <t>TALUKA</t>
  </si>
  <si>
    <t>MITHI</t>
  </si>
  <si>
    <t>DISTRICT</t>
  </si>
  <si>
    <t>THARPARKAR</t>
  </si>
  <si>
    <t>NO OF ENTRIES FOUND IN CONSONANCE
 WITH VF- VII-A 1985-86</t>
  </si>
  <si>
    <t>BASED ON</t>
  </si>
  <si>
    <t>NO OF
ENTRIES</t>
  </si>
  <si>
    <t>SERIAL NUMBER</t>
  </si>
  <si>
    <t>DAKHAL
KHARIG
REGISTER</t>
  </si>
  <si>
    <t>HAQDARAN
REGISTER</t>
  </si>
  <si>
    <t>VF-VII-B
(OLD)</t>
  </si>
  <si>
    <t>GRANTS</t>
  </si>
  <si>
    <t>OTHERS</t>
  </si>
  <si>
    <t>TOTAL</t>
  </si>
  <si>
    <t>DHORKIYOON</t>
  </si>
  <si>
    <t>NO OF ENTRIES
NOT
INCOMFORMITY
27</t>
  </si>
  <si>
    <t>40,49,51,56,57,87,88,92,93,94,95,96,97</t>
  </si>
  <si>
    <t>05,08,14,,50,58,111,133136,141,144,208,209,210,214</t>
  </si>
  <si>
    <t>193+27=220</t>
  </si>
  <si>
    <t>Statement Showing the Position as Per Available Record Including Microfilmed  VF-II A Prepared during Re-Written Process in 1985-86 and Onwards Viz-A-Viz The  Computrized Record of Rights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</si>
</sst>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0" fontId="0" fillId="3" borderId="10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1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4" fontId="0" fillId="3" borderId="10" xfId="0" applyNumberFormat="1" applyFont="1" applyFill="1" applyBorder="1" applyAlignment="1">
      <alignment vertical="center"/>
    </xf>
    <xf numFmtId="164" fontId="0" fillId="3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"/>
  <sheetViews>
    <sheetView tabSelected="1" view="pageBreakPreview" zoomScale="80" zoomScaleNormal="80" zoomScaleSheetLayoutView="80" workbookViewId="0">
      <selection activeCell="D10" sqref="D10:S10"/>
    </sheetView>
  </sheetViews>
  <sheetFormatPr defaultRowHeight="15.75"/>
  <cols>
    <col min="1" max="1" width="23.42578125" style="64" customWidth="1"/>
    <col min="2" max="2" width="20.28515625" style="64" customWidth="1"/>
    <col min="3" max="3" width="19.85546875" style="64" customWidth="1"/>
    <col min="4" max="6" width="9.140625" style="64"/>
    <col min="7" max="7" width="3.7109375" style="64" customWidth="1"/>
    <col min="8" max="8" width="4.140625" style="64" customWidth="1"/>
    <col min="9" max="9" width="5.7109375" style="64" customWidth="1"/>
    <col min="10" max="10" width="9.140625" style="64" hidden="1" customWidth="1"/>
    <col min="11" max="13" width="9.140625" style="64"/>
    <col min="14" max="14" width="6.85546875" style="64" customWidth="1"/>
    <col min="15" max="15" width="9.140625" style="64" hidden="1" customWidth="1"/>
    <col min="16" max="16" width="3.85546875" style="64" customWidth="1"/>
    <col min="17" max="17" width="5.28515625" style="64" hidden="1" customWidth="1"/>
    <col min="18" max="16384" width="9.140625" style="64"/>
  </cols>
  <sheetData>
    <row r="1" spans="1:23" ht="75" customHeight="1">
      <c r="A1" s="74" t="s">
        <v>1403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3" ht="27" customHeight="1">
      <c r="A2" s="75" t="s">
        <v>1382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  <c r="T2" s="62"/>
      <c r="U2" s="63"/>
      <c r="V2" s="63"/>
      <c r="W2" s="63"/>
    </row>
    <row r="3" spans="1:23" ht="30" customHeight="1">
      <c r="A3" s="65" t="s">
        <v>1383</v>
      </c>
      <c r="B3" s="65" t="s">
        <v>1398</v>
      </c>
      <c r="C3" s="65"/>
      <c r="D3" s="65" t="s">
        <v>1384</v>
      </c>
      <c r="E3" s="66"/>
      <c r="F3" s="78" t="s">
        <v>1385</v>
      </c>
      <c r="G3" s="78"/>
      <c r="H3" s="78"/>
      <c r="I3" s="78"/>
      <c r="J3" s="78"/>
      <c r="K3" s="78" t="s">
        <v>1386</v>
      </c>
      <c r="L3" s="78"/>
      <c r="M3" s="78"/>
      <c r="N3" s="78" t="s">
        <v>1387</v>
      </c>
      <c r="O3" s="78"/>
      <c r="P3" s="78"/>
      <c r="Q3" s="78"/>
      <c r="R3" s="78"/>
      <c r="S3" s="78"/>
      <c r="T3" s="67"/>
    </row>
    <row r="4" spans="1:23" ht="52.5" customHeight="1" thickBot="1">
      <c r="A4" s="79" t="s">
        <v>1388</v>
      </c>
      <c r="B4" s="79"/>
      <c r="C4" s="79"/>
      <c r="D4" s="80">
        <v>193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62"/>
      <c r="U4" s="68"/>
      <c r="V4" s="68"/>
      <c r="W4" s="68"/>
    </row>
    <row r="5" spans="1:23" ht="21.75" customHeight="1">
      <c r="A5" s="69"/>
      <c r="B5" s="69"/>
      <c r="C5" s="69"/>
      <c r="D5" s="62"/>
      <c r="E5" s="62"/>
      <c r="F5" s="62"/>
      <c r="G5" s="62"/>
      <c r="H5" s="67"/>
      <c r="I5" s="67"/>
      <c r="J5" s="67"/>
      <c r="K5" s="70"/>
      <c r="L5" s="70"/>
      <c r="M5" s="70"/>
      <c r="N5" s="70"/>
      <c r="O5" s="70"/>
      <c r="P5" s="70"/>
      <c r="Q5" s="70"/>
      <c r="R5" s="70"/>
      <c r="S5" s="70"/>
      <c r="T5" s="70"/>
      <c r="U5" s="68"/>
      <c r="V5" s="68"/>
      <c r="W5" s="68"/>
    </row>
    <row r="6" spans="1:23" ht="39.950000000000003" customHeight="1">
      <c r="A6" s="81" t="s">
        <v>1399</v>
      </c>
      <c r="B6" s="65" t="s">
        <v>1389</v>
      </c>
      <c r="C6" s="1" t="s">
        <v>1390</v>
      </c>
      <c r="D6" s="78" t="s">
        <v>1391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67"/>
    </row>
    <row r="7" spans="1:23" ht="39.950000000000003" customHeight="1">
      <c r="A7" s="81"/>
      <c r="B7" s="71" t="s">
        <v>1392</v>
      </c>
      <c r="C7" s="65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4"/>
      <c r="T7" s="67"/>
    </row>
    <row r="8" spans="1:23" ht="39.950000000000003" customHeight="1">
      <c r="A8" s="81"/>
      <c r="B8" s="71" t="s">
        <v>1393</v>
      </c>
      <c r="C8" s="65"/>
      <c r="D8" s="82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4"/>
      <c r="T8" s="67"/>
    </row>
    <row r="9" spans="1:23" ht="39.950000000000003" customHeight="1">
      <c r="A9" s="81"/>
      <c r="B9" s="71" t="s">
        <v>1394</v>
      </c>
      <c r="C9" s="65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4"/>
      <c r="T9" s="67"/>
    </row>
    <row r="10" spans="1:23" ht="39.950000000000003" customHeight="1">
      <c r="A10" s="81"/>
      <c r="B10" s="65" t="s">
        <v>1395</v>
      </c>
      <c r="C10" s="72">
        <v>13</v>
      </c>
      <c r="D10" s="85" t="s">
        <v>1400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67"/>
    </row>
    <row r="11" spans="1:23" ht="39.950000000000003" customHeight="1">
      <c r="A11" s="81"/>
      <c r="B11" s="65" t="s">
        <v>1396</v>
      </c>
      <c r="C11" s="72">
        <v>14</v>
      </c>
      <c r="D11" s="85" t="s">
        <v>1401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67"/>
    </row>
    <row r="12" spans="1:23" ht="39.950000000000003" customHeight="1">
      <c r="A12" s="81"/>
      <c r="B12" s="65" t="s">
        <v>1397</v>
      </c>
      <c r="C12" s="72">
        <v>27</v>
      </c>
      <c r="D12" s="85" t="s">
        <v>1402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67"/>
    </row>
    <row r="13" spans="1:23" ht="30" customHeight="1">
      <c r="A13" s="73"/>
    </row>
    <row r="14" spans="1:23" ht="30" customHeight="1">
      <c r="A14" s="73"/>
    </row>
    <row r="15" spans="1:23" ht="30" customHeight="1">
      <c r="A15" s="73"/>
    </row>
    <row r="16" spans="1:23" ht="30" customHeight="1">
      <c r="A16" s="73"/>
    </row>
    <row r="17" spans="1:1" ht="30" customHeight="1">
      <c r="A17" s="73"/>
    </row>
    <row r="18" spans="1:1" ht="30" customHeight="1">
      <c r="A18" s="73"/>
    </row>
    <row r="19" spans="1:1" ht="30" customHeight="1">
      <c r="A19" s="73"/>
    </row>
    <row r="20" spans="1:1" ht="30" customHeight="1"/>
    <row r="21" spans="1:1" ht="30" customHeight="1"/>
    <row r="22" spans="1:1" ht="30" customHeight="1"/>
    <row r="23" spans="1:1" ht="30" customHeight="1"/>
    <row r="24" spans="1:1" ht="30" customHeight="1"/>
    <row r="25" spans="1:1" ht="30" customHeight="1"/>
    <row r="26" spans="1:1" ht="30" customHeight="1"/>
    <row r="27" spans="1:1" ht="30" customHeight="1"/>
    <row r="28" spans="1:1" ht="30" customHeight="1"/>
    <row r="29" spans="1:1" ht="30" customHeight="1"/>
    <row r="30" spans="1:1" ht="30" customHeight="1"/>
    <row r="31" spans="1:1" ht="30" customHeight="1"/>
    <row r="32" spans="1:1" ht="30" customHeight="1"/>
    <row r="33" ht="30" customHeight="1"/>
    <row r="34" ht="20.100000000000001" customHeight="1"/>
    <row r="35" ht="24.95" customHeight="1"/>
    <row r="36" ht="24.95" customHeight="1"/>
  </sheetData>
  <mergeCells count="15">
    <mergeCell ref="A4:C4"/>
    <mergeCell ref="D4:S4"/>
    <mergeCell ref="A6:A12"/>
    <mergeCell ref="D6:S6"/>
    <mergeCell ref="D7:S7"/>
    <mergeCell ref="D8:S8"/>
    <mergeCell ref="D9:S9"/>
    <mergeCell ref="D10:S10"/>
    <mergeCell ref="D11:S11"/>
    <mergeCell ref="D12:S12"/>
    <mergeCell ref="A1:S1"/>
    <mergeCell ref="A2:S2"/>
    <mergeCell ref="F3:J3"/>
    <mergeCell ref="K3:M3"/>
    <mergeCell ref="N3:S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3"/>
  <sheetViews>
    <sheetView view="pageBreakPreview" zoomScale="78" zoomScaleSheetLayoutView="78" workbookViewId="0">
      <pane ySplit="5" topLeftCell="A356" activePane="bottomLeft" state="frozen"/>
      <selection pane="bottomLeft" activeCell="A365" sqref="A365"/>
    </sheetView>
  </sheetViews>
  <sheetFormatPr defaultRowHeight="50.1" customHeight="1"/>
  <cols>
    <col min="1" max="1" width="6" style="10" customWidth="1"/>
    <col min="2" max="2" width="10.28515625" style="2" customWidth="1"/>
    <col min="3" max="3" width="10.5703125" style="2" customWidth="1"/>
    <col min="4" max="4" width="8.140625" style="2" customWidth="1"/>
    <col min="5" max="5" width="27.42578125" style="33" customWidth="1"/>
    <col min="6" max="6" width="7.140625" style="8" customWidth="1"/>
    <col min="7" max="7" width="7.85546875" style="8" customWidth="1"/>
    <col min="8" max="8" width="8.28515625" style="8" customWidth="1"/>
    <col min="9" max="9" width="8.28515625" style="8" bestFit="1" customWidth="1"/>
    <col min="10" max="10" width="9.140625" style="8"/>
    <col min="11" max="11" width="10.85546875" style="8" customWidth="1"/>
    <col min="12" max="12" width="8.28515625" style="8" bestFit="1" customWidth="1"/>
    <col min="13" max="13" width="9.140625" style="8"/>
    <col min="14" max="14" width="10.5703125" style="8" customWidth="1"/>
    <col min="15" max="15" width="27.42578125" style="36" customWidth="1"/>
    <col min="16" max="16" width="8.140625" style="8" customWidth="1"/>
    <col min="17" max="17" width="8.5703125" style="8" customWidth="1"/>
    <col min="18" max="18" width="7.5703125" style="8" customWidth="1"/>
    <col min="19" max="19" width="22.85546875" style="8" customWidth="1"/>
    <col min="20" max="16384" width="9.140625" style="2"/>
  </cols>
  <sheetData>
    <row r="1" spans="1:19" ht="41.25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22.5" customHeight="1">
      <c r="A2" s="143" t="s">
        <v>15</v>
      </c>
      <c r="B2" s="143"/>
      <c r="C2" s="143"/>
      <c r="D2" s="143"/>
      <c r="E2" s="143"/>
      <c r="F2" s="143"/>
      <c r="G2" s="143"/>
      <c r="H2" s="143"/>
      <c r="I2" s="144" t="s">
        <v>16</v>
      </c>
      <c r="J2" s="144"/>
      <c r="K2" s="144"/>
      <c r="L2" s="144"/>
      <c r="M2" s="144"/>
      <c r="N2" s="144"/>
      <c r="O2" s="144" t="s">
        <v>28</v>
      </c>
      <c r="P2" s="144"/>
      <c r="Q2" s="144"/>
      <c r="R2" s="144"/>
      <c r="S2" s="144"/>
    </row>
    <row r="3" spans="1:19" s="3" customFormat="1" ht="44.25" customHeight="1">
      <c r="A3" s="141" t="s">
        <v>9</v>
      </c>
      <c r="B3" s="141"/>
      <c r="C3" s="141"/>
      <c r="D3" s="141"/>
      <c r="E3" s="141"/>
      <c r="F3" s="141"/>
      <c r="G3" s="141"/>
      <c r="H3" s="141"/>
      <c r="I3" s="142" t="s">
        <v>10</v>
      </c>
      <c r="J3" s="142"/>
      <c r="K3" s="142"/>
      <c r="L3" s="86" t="s">
        <v>14</v>
      </c>
      <c r="M3" s="87"/>
      <c r="N3" s="87"/>
      <c r="O3" s="87"/>
      <c r="P3" s="87"/>
      <c r="Q3" s="87"/>
      <c r="R3" s="88"/>
      <c r="S3" s="89" t="s">
        <v>1065</v>
      </c>
    </row>
    <row r="4" spans="1:19" s="3" customFormat="1" ht="56.25" customHeight="1">
      <c r="A4" s="22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1" t="s">
        <v>6</v>
      </c>
      <c r="G4" s="11" t="s">
        <v>7</v>
      </c>
      <c r="H4" s="11" t="s">
        <v>8</v>
      </c>
      <c r="I4" s="11" t="s">
        <v>4</v>
      </c>
      <c r="J4" s="11" t="s">
        <v>11</v>
      </c>
      <c r="K4" s="11" t="s">
        <v>12</v>
      </c>
      <c r="L4" s="11" t="s">
        <v>4</v>
      </c>
      <c r="M4" s="11" t="s">
        <v>11</v>
      </c>
      <c r="N4" s="11" t="s">
        <v>13</v>
      </c>
      <c r="O4" s="11" t="s">
        <v>5</v>
      </c>
      <c r="P4" s="11" t="s">
        <v>6</v>
      </c>
      <c r="Q4" s="11" t="s">
        <v>7</v>
      </c>
      <c r="R4" s="11" t="s">
        <v>8</v>
      </c>
      <c r="S4" s="90"/>
    </row>
    <row r="5" spans="1:19" s="4" customFormat="1" ht="19.5" customHeight="1">
      <c r="A5" s="23">
        <v>1</v>
      </c>
      <c r="B5" s="24">
        <f>A5+1</f>
        <v>2</v>
      </c>
      <c r="C5" s="24">
        <f t="shared" ref="C5:S5" si="0">B5+1</f>
        <v>3</v>
      </c>
      <c r="D5" s="24">
        <f t="shared" si="0"/>
        <v>4</v>
      </c>
      <c r="E5" s="38">
        <f t="shared" si="0"/>
        <v>5</v>
      </c>
      <c r="F5" s="25">
        <f t="shared" si="0"/>
        <v>6</v>
      </c>
      <c r="G5" s="25">
        <f t="shared" si="0"/>
        <v>7</v>
      </c>
      <c r="H5" s="25">
        <f t="shared" si="0"/>
        <v>8</v>
      </c>
      <c r="I5" s="25">
        <f t="shared" si="0"/>
        <v>9</v>
      </c>
      <c r="J5" s="25">
        <f t="shared" si="0"/>
        <v>10</v>
      </c>
      <c r="K5" s="25">
        <f t="shared" si="0"/>
        <v>11</v>
      </c>
      <c r="L5" s="25">
        <f t="shared" si="0"/>
        <v>12</v>
      </c>
      <c r="M5" s="25">
        <f t="shared" si="0"/>
        <v>13</v>
      </c>
      <c r="N5" s="25">
        <f t="shared" si="0"/>
        <v>14</v>
      </c>
      <c r="O5" s="39">
        <f t="shared" si="0"/>
        <v>15</v>
      </c>
      <c r="P5" s="25">
        <f t="shared" si="0"/>
        <v>16</v>
      </c>
      <c r="Q5" s="25">
        <f t="shared" si="0"/>
        <v>17</v>
      </c>
      <c r="R5" s="25">
        <f>Q5+1</f>
        <v>18</v>
      </c>
      <c r="S5" s="25">
        <f t="shared" si="0"/>
        <v>19</v>
      </c>
    </row>
    <row r="6" spans="1:19" s="5" customFormat="1" ht="50.1" customHeight="1">
      <c r="A6" s="9">
        <v>1</v>
      </c>
      <c r="B6" s="6">
        <v>38</v>
      </c>
      <c r="C6" s="16" t="s">
        <v>29</v>
      </c>
      <c r="D6" s="12" t="s">
        <v>17</v>
      </c>
      <c r="E6" s="13" t="s">
        <v>30</v>
      </c>
      <c r="F6" s="14" t="s">
        <v>778</v>
      </c>
      <c r="G6" s="14" t="s">
        <v>31</v>
      </c>
      <c r="H6" s="14" t="s">
        <v>32</v>
      </c>
      <c r="I6" s="14" t="s">
        <v>18</v>
      </c>
      <c r="J6" s="14" t="s">
        <v>33</v>
      </c>
      <c r="K6" s="14" t="s">
        <v>779</v>
      </c>
      <c r="L6" s="14" t="s">
        <v>18</v>
      </c>
      <c r="M6" s="14" t="s">
        <v>33</v>
      </c>
      <c r="N6" s="14" t="s">
        <v>779</v>
      </c>
      <c r="O6" s="15" t="s">
        <v>34</v>
      </c>
      <c r="P6" s="14" t="s">
        <v>778</v>
      </c>
      <c r="Q6" s="14" t="s">
        <v>35</v>
      </c>
      <c r="R6" s="14" t="s">
        <v>36</v>
      </c>
      <c r="S6" s="14" t="s">
        <v>1056</v>
      </c>
    </row>
    <row r="7" spans="1:19" s="5" customFormat="1" ht="50.1" customHeight="1">
      <c r="A7" s="103">
        <v>2</v>
      </c>
      <c r="B7" s="135">
        <v>37</v>
      </c>
      <c r="C7" s="136" t="s">
        <v>29</v>
      </c>
      <c r="D7" s="97" t="s">
        <v>17</v>
      </c>
      <c r="E7" s="97" t="s">
        <v>780</v>
      </c>
      <c r="F7" s="92" t="s">
        <v>21</v>
      </c>
      <c r="G7" s="92" t="s">
        <v>781</v>
      </c>
      <c r="H7" s="92" t="s">
        <v>782</v>
      </c>
      <c r="I7" s="14" t="s">
        <v>18</v>
      </c>
      <c r="J7" s="14" t="s">
        <v>39</v>
      </c>
      <c r="K7" s="14" t="s">
        <v>779</v>
      </c>
      <c r="L7" s="14" t="s">
        <v>18</v>
      </c>
      <c r="M7" s="14" t="s">
        <v>39</v>
      </c>
      <c r="N7" s="14" t="s">
        <v>779</v>
      </c>
      <c r="O7" s="15" t="s">
        <v>40</v>
      </c>
      <c r="P7" s="14" t="s">
        <v>778</v>
      </c>
      <c r="Q7" s="14" t="s">
        <v>37</v>
      </c>
      <c r="R7" s="14" t="s">
        <v>38</v>
      </c>
      <c r="S7" s="14" t="s">
        <v>1056</v>
      </c>
    </row>
    <row r="8" spans="1:19" s="5" customFormat="1" ht="50.1" customHeight="1">
      <c r="A8" s="103"/>
      <c r="B8" s="135"/>
      <c r="C8" s="136"/>
      <c r="D8" s="97"/>
      <c r="E8" s="97"/>
      <c r="F8" s="92"/>
      <c r="G8" s="92"/>
      <c r="H8" s="92"/>
      <c r="I8" s="14" t="s">
        <v>18</v>
      </c>
      <c r="J8" s="14" t="s">
        <v>43</v>
      </c>
      <c r="K8" s="14" t="s">
        <v>779</v>
      </c>
      <c r="L8" s="14" t="s">
        <v>18</v>
      </c>
      <c r="M8" s="14" t="s">
        <v>43</v>
      </c>
      <c r="N8" s="14" t="s">
        <v>779</v>
      </c>
      <c r="O8" s="15" t="s">
        <v>44</v>
      </c>
      <c r="P8" s="14" t="s">
        <v>778</v>
      </c>
      <c r="Q8" s="14" t="s">
        <v>41</v>
      </c>
      <c r="R8" s="14" t="s">
        <v>42</v>
      </c>
      <c r="S8" s="14" t="s">
        <v>1056</v>
      </c>
    </row>
    <row r="9" spans="1:19" s="5" customFormat="1" ht="50.1" customHeight="1">
      <c r="A9" s="9">
        <v>3</v>
      </c>
      <c r="B9" s="6">
        <v>36</v>
      </c>
      <c r="C9" s="16" t="s">
        <v>29</v>
      </c>
      <c r="D9" s="12" t="s">
        <v>17</v>
      </c>
      <c r="E9" s="13" t="s">
        <v>45</v>
      </c>
      <c r="F9" s="14" t="s">
        <v>778</v>
      </c>
      <c r="G9" s="14" t="s">
        <v>46</v>
      </c>
      <c r="H9" s="14" t="s">
        <v>23</v>
      </c>
      <c r="I9" s="14" t="s">
        <v>17</v>
      </c>
      <c r="J9" s="14" t="s">
        <v>47</v>
      </c>
      <c r="K9" s="14" t="s">
        <v>48</v>
      </c>
      <c r="L9" s="14" t="s">
        <v>18</v>
      </c>
      <c r="M9" s="14" t="s">
        <v>51</v>
      </c>
      <c r="N9" s="14" t="s">
        <v>779</v>
      </c>
      <c r="O9" s="15" t="s">
        <v>53</v>
      </c>
      <c r="P9" s="14" t="s">
        <v>778</v>
      </c>
      <c r="Q9" s="14" t="s">
        <v>46</v>
      </c>
      <c r="R9" s="14" t="s">
        <v>23</v>
      </c>
      <c r="S9" s="14" t="s">
        <v>1056</v>
      </c>
    </row>
    <row r="10" spans="1:19" s="5" customFormat="1" ht="50.1" customHeight="1">
      <c r="A10" s="9">
        <v>4</v>
      </c>
      <c r="B10" s="6">
        <v>35</v>
      </c>
      <c r="C10" s="12" t="s">
        <v>56</v>
      </c>
      <c r="D10" s="12" t="s">
        <v>17</v>
      </c>
      <c r="E10" s="13" t="s">
        <v>783</v>
      </c>
      <c r="F10" s="14" t="s">
        <v>778</v>
      </c>
      <c r="G10" s="14" t="s">
        <v>54</v>
      </c>
      <c r="H10" s="14" t="s">
        <v>784</v>
      </c>
      <c r="I10" s="14" t="s">
        <v>17</v>
      </c>
      <c r="J10" s="14" t="s">
        <v>49</v>
      </c>
      <c r="K10" s="14" t="s">
        <v>50</v>
      </c>
      <c r="L10" s="14" t="s">
        <v>18</v>
      </c>
      <c r="M10" s="14" t="s">
        <v>52</v>
      </c>
      <c r="N10" s="14" t="s">
        <v>779</v>
      </c>
      <c r="O10" s="15" t="s">
        <v>785</v>
      </c>
      <c r="P10" s="14" t="s">
        <v>778</v>
      </c>
      <c r="Q10" s="14" t="s">
        <v>54</v>
      </c>
      <c r="R10" s="14" t="s">
        <v>55</v>
      </c>
      <c r="S10" s="14" t="s">
        <v>1056</v>
      </c>
    </row>
    <row r="11" spans="1:19" s="5" customFormat="1" ht="50.1" customHeight="1">
      <c r="A11" s="9">
        <v>5</v>
      </c>
      <c r="B11" s="6">
        <v>34</v>
      </c>
      <c r="C11" s="16" t="s">
        <v>786</v>
      </c>
      <c r="D11" s="12" t="s">
        <v>17</v>
      </c>
      <c r="E11" s="13" t="s">
        <v>57</v>
      </c>
      <c r="F11" s="14" t="s">
        <v>58</v>
      </c>
      <c r="G11" s="14" t="s">
        <v>59</v>
      </c>
      <c r="H11" s="14" t="s">
        <v>60</v>
      </c>
      <c r="I11" s="14" t="s">
        <v>17</v>
      </c>
      <c r="J11" s="14" t="s">
        <v>61</v>
      </c>
      <c r="K11" s="14" t="s">
        <v>62</v>
      </c>
      <c r="L11" s="14"/>
      <c r="M11" s="14"/>
      <c r="N11" s="14"/>
      <c r="O11" s="15"/>
      <c r="P11" s="14"/>
      <c r="Q11" s="14"/>
      <c r="R11" s="14"/>
      <c r="S11" s="14" t="s">
        <v>787</v>
      </c>
    </row>
    <row r="12" spans="1:19" s="5" customFormat="1" ht="50.1" customHeight="1">
      <c r="A12" s="9">
        <v>6</v>
      </c>
      <c r="B12" s="6">
        <v>33</v>
      </c>
      <c r="C12" s="16" t="s">
        <v>788</v>
      </c>
      <c r="D12" s="12" t="s">
        <v>17</v>
      </c>
      <c r="E12" s="13" t="s">
        <v>63</v>
      </c>
      <c r="F12" s="14" t="s">
        <v>778</v>
      </c>
      <c r="G12" s="14" t="s">
        <v>64</v>
      </c>
      <c r="H12" s="14" t="s">
        <v>65</v>
      </c>
      <c r="I12" s="14" t="s">
        <v>18</v>
      </c>
      <c r="J12" s="14" t="s">
        <v>66</v>
      </c>
      <c r="K12" s="14" t="s">
        <v>67</v>
      </c>
      <c r="L12" s="14" t="s">
        <v>18</v>
      </c>
      <c r="M12" s="14" t="s">
        <v>66</v>
      </c>
      <c r="N12" s="14" t="s">
        <v>67</v>
      </c>
      <c r="O12" s="15" t="s">
        <v>68</v>
      </c>
      <c r="P12" s="14" t="s">
        <v>778</v>
      </c>
      <c r="Q12" s="14" t="s">
        <v>64</v>
      </c>
      <c r="R12" s="14" t="s">
        <v>65</v>
      </c>
      <c r="S12" s="14" t="s">
        <v>1056</v>
      </c>
    </row>
    <row r="13" spans="1:19" s="5" customFormat="1" ht="50.1" customHeight="1">
      <c r="A13" s="9">
        <v>7</v>
      </c>
      <c r="B13" s="6">
        <v>32</v>
      </c>
      <c r="C13" s="16" t="s">
        <v>789</v>
      </c>
      <c r="D13" s="12" t="s">
        <v>17</v>
      </c>
      <c r="E13" s="13" t="s">
        <v>69</v>
      </c>
      <c r="F13" s="14" t="s">
        <v>21</v>
      </c>
      <c r="G13" s="14" t="s">
        <v>70</v>
      </c>
      <c r="H13" s="47" t="s">
        <v>1376</v>
      </c>
      <c r="I13" s="14" t="s">
        <v>18</v>
      </c>
      <c r="J13" s="14" t="s">
        <v>71</v>
      </c>
      <c r="K13" s="14" t="s">
        <v>67</v>
      </c>
      <c r="L13" s="14" t="s">
        <v>18</v>
      </c>
      <c r="M13" s="14" t="s">
        <v>71</v>
      </c>
      <c r="N13" s="14" t="s">
        <v>67</v>
      </c>
      <c r="O13" s="15" t="s">
        <v>72</v>
      </c>
      <c r="P13" s="14" t="s">
        <v>778</v>
      </c>
      <c r="Q13" s="14" t="s">
        <v>70</v>
      </c>
      <c r="R13" s="14" t="s">
        <v>73</v>
      </c>
      <c r="S13" s="14" t="s">
        <v>1056</v>
      </c>
    </row>
    <row r="14" spans="1:19" s="5" customFormat="1" ht="105">
      <c r="A14" s="9">
        <v>8</v>
      </c>
      <c r="B14" s="6">
        <v>31</v>
      </c>
      <c r="C14" s="16" t="s">
        <v>790</v>
      </c>
      <c r="D14" s="12" t="s">
        <v>17</v>
      </c>
      <c r="E14" s="13" t="s">
        <v>74</v>
      </c>
      <c r="F14" s="14" t="s">
        <v>19</v>
      </c>
      <c r="G14" s="14" t="s">
        <v>75</v>
      </c>
      <c r="H14" s="14" t="s">
        <v>22</v>
      </c>
      <c r="I14" s="14"/>
      <c r="J14" s="14"/>
      <c r="K14" s="14"/>
      <c r="L14" s="14"/>
      <c r="M14" s="14"/>
      <c r="N14" s="14"/>
      <c r="O14" s="15"/>
      <c r="P14" s="14"/>
      <c r="Q14" s="14"/>
      <c r="R14" s="14"/>
      <c r="S14" s="14" t="s">
        <v>791</v>
      </c>
    </row>
    <row r="15" spans="1:19" s="5" customFormat="1" ht="50.1" customHeight="1">
      <c r="A15" s="9">
        <v>9</v>
      </c>
      <c r="B15" s="6">
        <v>30</v>
      </c>
      <c r="C15" s="16" t="s">
        <v>790</v>
      </c>
      <c r="D15" s="12" t="s">
        <v>17</v>
      </c>
      <c r="E15" s="13" t="s">
        <v>76</v>
      </c>
      <c r="F15" s="14" t="s">
        <v>778</v>
      </c>
      <c r="G15" s="14" t="s">
        <v>46</v>
      </c>
      <c r="H15" s="14" t="s">
        <v>23</v>
      </c>
      <c r="I15" s="14" t="s">
        <v>17</v>
      </c>
      <c r="J15" s="14" t="s">
        <v>49</v>
      </c>
      <c r="K15" s="14" t="s">
        <v>50</v>
      </c>
      <c r="L15" s="14" t="s">
        <v>18</v>
      </c>
      <c r="M15" s="14" t="s">
        <v>51</v>
      </c>
      <c r="N15" s="14" t="s">
        <v>779</v>
      </c>
      <c r="O15" s="15" t="s">
        <v>53</v>
      </c>
      <c r="P15" s="14" t="s">
        <v>778</v>
      </c>
      <c r="Q15" s="14" t="s">
        <v>46</v>
      </c>
      <c r="R15" s="14" t="s">
        <v>23</v>
      </c>
      <c r="S15" s="14" t="s">
        <v>1056</v>
      </c>
    </row>
    <row r="16" spans="1:19" s="5" customFormat="1" ht="50.1" customHeight="1">
      <c r="A16" s="9">
        <v>10</v>
      </c>
      <c r="B16" s="6">
        <v>29</v>
      </c>
      <c r="C16" s="16" t="s">
        <v>790</v>
      </c>
      <c r="D16" s="12" t="s">
        <v>17</v>
      </c>
      <c r="E16" s="13" t="s">
        <v>77</v>
      </c>
      <c r="F16" s="14" t="s">
        <v>21</v>
      </c>
      <c r="G16" s="14" t="s">
        <v>78</v>
      </c>
      <c r="H16" s="14" t="s">
        <v>23</v>
      </c>
      <c r="I16" s="14" t="s">
        <v>18</v>
      </c>
      <c r="J16" s="14" t="s">
        <v>80</v>
      </c>
      <c r="K16" s="14" t="s">
        <v>779</v>
      </c>
      <c r="L16" s="14" t="s">
        <v>18</v>
      </c>
      <c r="M16" s="14" t="s">
        <v>80</v>
      </c>
      <c r="N16" s="14" t="s">
        <v>779</v>
      </c>
      <c r="O16" s="15" t="s">
        <v>81</v>
      </c>
      <c r="P16" s="14" t="s">
        <v>19</v>
      </c>
      <c r="Q16" s="14" t="s">
        <v>78</v>
      </c>
      <c r="R16" s="14" t="s">
        <v>20</v>
      </c>
      <c r="S16" s="14" t="s">
        <v>1056</v>
      </c>
    </row>
    <row r="17" spans="1:19" s="5" customFormat="1" ht="50.1" customHeight="1">
      <c r="A17" s="9">
        <v>11</v>
      </c>
      <c r="B17" s="6">
        <v>28</v>
      </c>
      <c r="C17" s="16" t="s">
        <v>792</v>
      </c>
      <c r="D17" s="12" t="s">
        <v>17</v>
      </c>
      <c r="E17" s="13" t="s">
        <v>82</v>
      </c>
      <c r="F17" s="14" t="s">
        <v>778</v>
      </c>
      <c r="G17" s="14" t="s">
        <v>83</v>
      </c>
      <c r="H17" s="14" t="s">
        <v>84</v>
      </c>
      <c r="I17" s="14" t="s">
        <v>17</v>
      </c>
      <c r="J17" s="14" t="s">
        <v>85</v>
      </c>
      <c r="K17" s="14" t="s">
        <v>86</v>
      </c>
      <c r="L17" s="14" t="s">
        <v>18</v>
      </c>
      <c r="M17" s="14" t="s">
        <v>79</v>
      </c>
      <c r="N17" s="14" t="s">
        <v>779</v>
      </c>
      <c r="O17" s="15" t="s">
        <v>793</v>
      </c>
      <c r="P17" s="14" t="s">
        <v>778</v>
      </c>
      <c r="Q17" s="14" t="s">
        <v>83</v>
      </c>
      <c r="R17" s="14" t="s">
        <v>84</v>
      </c>
      <c r="S17" s="14" t="s">
        <v>1056</v>
      </c>
    </row>
    <row r="18" spans="1:19" s="5" customFormat="1" ht="50.1" customHeight="1">
      <c r="A18" s="9">
        <v>12</v>
      </c>
      <c r="B18" s="6">
        <v>27</v>
      </c>
      <c r="C18" s="16" t="s">
        <v>792</v>
      </c>
      <c r="D18" s="12" t="s">
        <v>17</v>
      </c>
      <c r="E18" s="13" t="s">
        <v>88</v>
      </c>
      <c r="F18" s="14" t="s">
        <v>21</v>
      </c>
      <c r="G18" s="14" t="s">
        <v>27</v>
      </c>
      <c r="H18" s="14" t="s">
        <v>23</v>
      </c>
      <c r="I18" s="14" t="s">
        <v>17</v>
      </c>
      <c r="J18" s="14" t="s">
        <v>89</v>
      </c>
      <c r="K18" s="14" t="s">
        <v>90</v>
      </c>
      <c r="L18" s="14" t="s">
        <v>18</v>
      </c>
      <c r="M18" s="14" t="s">
        <v>91</v>
      </c>
      <c r="N18" s="14" t="s">
        <v>779</v>
      </c>
      <c r="O18" s="15" t="s">
        <v>92</v>
      </c>
      <c r="P18" s="14" t="s">
        <v>778</v>
      </c>
      <c r="Q18" s="14" t="s">
        <v>27</v>
      </c>
      <c r="R18" s="14" t="s">
        <v>20</v>
      </c>
      <c r="S18" s="14" t="s">
        <v>1056</v>
      </c>
    </row>
    <row r="19" spans="1:19" s="5" customFormat="1" ht="50.1" customHeight="1">
      <c r="A19" s="103">
        <v>13</v>
      </c>
      <c r="B19" s="135">
        <v>26</v>
      </c>
      <c r="C19" s="136" t="s">
        <v>794</v>
      </c>
      <c r="D19" s="97" t="s">
        <v>17</v>
      </c>
      <c r="E19" s="100" t="s">
        <v>795</v>
      </c>
      <c r="F19" s="92" t="s">
        <v>21</v>
      </c>
      <c r="G19" s="92" t="s">
        <v>93</v>
      </c>
      <c r="H19" s="92" t="s">
        <v>94</v>
      </c>
      <c r="I19" s="14" t="s">
        <v>18</v>
      </c>
      <c r="J19" s="14" t="s">
        <v>253</v>
      </c>
      <c r="K19" s="14" t="s">
        <v>779</v>
      </c>
      <c r="L19" s="14" t="s">
        <v>18</v>
      </c>
      <c r="M19" s="14" t="s">
        <v>95</v>
      </c>
      <c r="N19" s="14" t="s">
        <v>779</v>
      </c>
      <c r="O19" s="15" t="s">
        <v>97</v>
      </c>
      <c r="P19" s="14" t="s">
        <v>778</v>
      </c>
      <c r="Q19" s="14" t="s">
        <v>98</v>
      </c>
      <c r="R19" s="14" t="s">
        <v>36</v>
      </c>
      <c r="S19" s="14" t="s">
        <v>1056</v>
      </c>
    </row>
    <row r="20" spans="1:19" s="5" customFormat="1" ht="50.1" customHeight="1">
      <c r="A20" s="103"/>
      <c r="B20" s="135"/>
      <c r="C20" s="136"/>
      <c r="D20" s="97"/>
      <c r="E20" s="101"/>
      <c r="F20" s="92"/>
      <c r="G20" s="92"/>
      <c r="H20" s="92"/>
      <c r="I20" s="14" t="s">
        <v>18</v>
      </c>
      <c r="J20" s="14" t="s">
        <v>95</v>
      </c>
      <c r="K20" s="14" t="s">
        <v>779</v>
      </c>
      <c r="L20" s="14" t="s">
        <v>18</v>
      </c>
      <c r="M20" s="14" t="s">
        <v>253</v>
      </c>
      <c r="N20" s="14" t="s">
        <v>779</v>
      </c>
      <c r="O20" s="48" t="s">
        <v>1377</v>
      </c>
      <c r="P20" s="14" t="s">
        <v>778</v>
      </c>
      <c r="Q20" s="14" t="s">
        <v>99</v>
      </c>
      <c r="R20" s="14" t="s">
        <v>60</v>
      </c>
      <c r="S20" s="14" t="s">
        <v>1056</v>
      </c>
    </row>
    <row r="21" spans="1:19" s="5" customFormat="1" ht="50.1" customHeight="1">
      <c r="A21" s="9">
        <v>14</v>
      </c>
      <c r="B21" s="6">
        <v>25</v>
      </c>
      <c r="C21" s="16" t="s">
        <v>796</v>
      </c>
      <c r="D21" s="12" t="s">
        <v>17</v>
      </c>
      <c r="E21" s="13" t="s">
        <v>57</v>
      </c>
      <c r="F21" s="14" t="s">
        <v>21</v>
      </c>
      <c r="G21" s="14" t="s">
        <v>59</v>
      </c>
      <c r="H21" s="14" t="s">
        <v>65</v>
      </c>
      <c r="I21" s="14" t="s">
        <v>17</v>
      </c>
      <c r="J21" s="14" t="s">
        <v>61</v>
      </c>
      <c r="K21" s="14" t="s">
        <v>62</v>
      </c>
      <c r="L21" s="14"/>
      <c r="M21" s="14"/>
      <c r="N21" s="14"/>
      <c r="O21" s="15"/>
      <c r="P21" s="14"/>
      <c r="Q21" s="14"/>
      <c r="R21" s="14"/>
      <c r="S21" s="14" t="s">
        <v>787</v>
      </c>
    </row>
    <row r="22" spans="1:19" s="5" customFormat="1" ht="45" customHeight="1">
      <c r="A22" s="9">
        <v>15</v>
      </c>
      <c r="B22" s="6">
        <v>24</v>
      </c>
      <c r="C22" s="12" t="s">
        <v>796</v>
      </c>
      <c r="D22" s="12" t="s">
        <v>17</v>
      </c>
      <c r="E22" s="13" t="s">
        <v>100</v>
      </c>
      <c r="F22" s="14" t="s">
        <v>21</v>
      </c>
      <c r="G22" s="14" t="s">
        <v>27</v>
      </c>
      <c r="H22" s="14" t="s">
        <v>23</v>
      </c>
      <c r="I22" s="14" t="s">
        <v>18</v>
      </c>
      <c r="J22" s="14" t="s">
        <v>91</v>
      </c>
      <c r="K22" s="14" t="s">
        <v>87</v>
      </c>
      <c r="L22" s="14" t="s">
        <v>18</v>
      </c>
      <c r="M22" s="14" t="s">
        <v>91</v>
      </c>
      <c r="N22" s="14" t="s">
        <v>798</v>
      </c>
      <c r="O22" s="15" t="s">
        <v>92</v>
      </c>
      <c r="P22" s="14" t="s">
        <v>778</v>
      </c>
      <c r="Q22" s="14" t="s">
        <v>27</v>
      </c>
      <c r="R22" s="14" t="s">
        <v>20</v>
      </c>
      <c r="S22" s="14" t="s">
        <v>1056</v>
      </c>
    </row>
    <row r="23" spans="1:19" s="5" customFormat="1" ht="50.1" customHeight="1">
      <c r="A23" s="9">
        <v>16</v>
      </c>
      <c r="B23" s="6">
        <v>23</v>
      </c>
      <c r="C23" s="12" t="s">
        <v>797</v>
      </c>
      <c r="D23" s="12" t="s">
        <v>17</v>
      </c>
      <c r="E23" s="13" t="s">
        <v>101</v>
      </c>
      <c r="F23" s="14" t="s">
        <v>21</v>
      </c>
      <c r="G23" s="14" t="s">
        <v>102</v>
      </c>
      <c r="H23" s="14" t="s">
        <v>103</v>
      </c>
      <c r="I23" s="14" t="s">
        <v>17</v>
      </c>
      <c r="J23" s="14" t="s">
        <v>104</v>
      </c>
      <c r="K23" s="14" t="s">
        <v>105</v>
      </c>
      <c r="L23" s="14" t="s">
        <v>18</v>
      </c>
      <c r="M23" s="14" t="s">
        <v>106</v>
      </c>
      <c r="N23" s="14" t="s">
        <v>798</v>
      </c>
      <c r="O23" s="15" t="s">
        <v>124</v>
      </c>
      <c r="P23" s="14" t="s">
        <v>778</v>
      </c>
      <c r="Q23" s="14" t="s">
        <v>108</v>
      </c>
      <c r="R23" s="14" t="s">
        <v>125</v>
      </c>
      <c r="S23" s="14" t="s">
        <v>1056</v>
      </c>
    </row>
    <row r="24" spans="1:19" s="5" customFormat="1" ht="50.1" customHeight="1">
      <c r="A24" s="9">
        <v>17</v>
      </c>
      <c r="B24" s="6">
        <v>22</v>
      </c>
      <c r="C24" s="16" t="s">
        <v>109</v>
      </c>
      <c r="D24" s="12" t="s">
        <v>17</v>
      </c>
      <c r="E24" s="13" t="s">
        <v>110</v>
      </c>
      <c r="F24" s="14" t="s">
        <v>778</v>
      </c>
      <c r="G24" s="14" t="s">
        <v>59</v>
      </c>
      <c r="H24" s="14" t="s">
        <v>111</v>
      </c>
      <c r="I24" s="14" t="s">
        <v>17</v>
      </c>
      <c r="J24" s="14" t="s">
        <v>112</v>
      </c>
      <c r="K24" s="14" t="s">
        <v>113</v>
      </c>
      <c r="L24" s="14" t="s">
        <v>18</v>
      </c>
      <c r="M24" s="14" t="s">
        <v>114</v>
      </c>
      <c r="N24" s="14"/>
      <c r="O24" s="15" t="s">
        <v>115</v>
      </c>
      <c r="P24" s="14" t="s">
        <v>778</v>
      </c>
      <c r="Q24" s="14" t="s">
        <v>116</v>
      </c>
      <c r="R24" s="14" t="s">
        <v>117</v>
      </c>
      <c r="S24" s="14" t="s">
        <v>1056</v>
      </c>
    </row>
    <row r="25" spans="1:19" s="5" customFormat="1" ht="39.75" customHeight="1">
      <c r="A25" s="103">
        <v>18</v>
      </c>
      <c r="B25" s="135">
        <v>21</v>
      </c>
      <c r="C25" s="136" t="s">
        <v>1057</v>
      </c>
      <c r="D25" s="97" t="s">
        <v>17</v>
      </c>
      <c r="E25" s="97" t="s">
        <v>118</v>
      </c>
      <c r="F25" s="92" t="s">
        <v>58</v>
      </c>
      <c r="G25" s="92" t="s">
        <v>119</v>
      </c>
      <c r="H25" s="92" t="s">
        <v>799</v>
      </c>
      <c r="I25" s="14" t="s">
        <v>17</v>
      </c>
      <c r="J25" s="14" t="s">
        <v>78</v>
      </c>
      <c r="K25" s="14" t="s">
        <v>120</v>
      </c>
      <c r="L25" s="14" t="s">
        <v>18</v>
      </c>
      <c r="M25" s="14" t="s">
        <v>121</v>
      </c>
      <c r="N25" s="14"/>
      <c r="O25" s="15" t="s">
        <v>107</v>
      </c>
      <c r="P25" s="14" t="s">
        <v>778</v>
      </c>
      <c r="Q25" s="14" t="s">
        <v>119</v>
      </c>
      <c r="R25" s="14" t="s">
        <v>122</v>
      </c>
      <c r="S25" s="14" t="s">
        <v>1056</v>
      </c>
    </row>
    <row r="26" spans="1:19" s="5" customFormat="1" ht="37.5" customHeight="1">
      <c r="A26" s="103"/>
      <c r="B26" s="135"/>
      <c r="C26" s="136"/>
      <c r="D26" s="97"/>
      <c r="E26" s="97"/>
      <c r="F26" s="92"/>
      <c r="G26" s="92"/>
      <c r="H26" s="92"/>
      <c r="I26" s="14" t="s">
        <v>17</v>
      </c>
      <c r="J26" s="14" t="s">
        <v>123</v>
      </c>
      <c r="K26" s="14" t="s">
        <v>120</v>
      </c>
      <c r="L26" s="14" t="s">
        <v>18</v>
      </c>
      <c r="M26" s="14" t="s">
        <v>106</v>
      </c>
      <c r="N26" s="14"/>
      <c r="O26" s="15" t="s">
        <v>124</v>
      </c>
      <c r="P26" s="14" t="s">
        <v>778</v>
      </c>
      <c r="Q26" s="14" t="s">
        <v>108</v>
      </c>
      <c r="R26" s="14" t="s">
        <v>125</v>
      </c>
      <c r="S26" s="14" t="s">
        <v>1056</v>
      </c>
    </row>
    <row r="27" spans="1:19" s="5" customFormat="1" ht="30.75" customHeight="1">
      <c r="A27" s="103"/>
      <c r="B27" s="135"/>
      <c r="C27" s="136"/>
      <c r="D27" s="97"/>
      <c r="E27" s="97"/>
      <c r="F27" s="92"/>
      <c r="G27" s="92"/>
      <c r="H27" s="92"/>
      <c r="I27" s="14" t="s">
        <v>17</v>
      </c>
      <c r="J27" s="14" t="s">
        <v>127</v>
      </c>
      <c r="K27" s="14" t="s">
        <v>120</v>
      </c>
      <c r="L27" s="14" t="s">
        <v>18</v>
      </c>
      <c r="M27" s="14" t="s">
        <v>128</v>
      </c>
      <c r="N27" s="14"/>
      <c r="O27" s="15" t="s">
        <v>124</v>
      </c>
      <c r="P27" s="14" t="s">
        <v>778</v>
      </c>
      <c r="Q27" s="14" t="s">
        <v>126</v>
      </c>
      <c r="R27" s="14" t="s">
        <v>129</v>
      </c>
      <c r="S27" s="14" t="s">
        <v>1056</v>
      </c>
    </row>
    <row r="28" spans="1:19" s="5" customFormat="1" ht="50.1" customHeight="1">
      <c r="A28" s="9">
        <v>19</v>
      </c>
      <c r="B28" s="6">
        <v>20</v>
      </c>
      <c r="C28" s="16" t="s">
        <v>1059</v>
      </c>
      <c r="D28" s="12" t="s">
        <v>17</v>
      </c>
      <c r="E28" s="13" t="s">
        <v>130</v>
      </c>
      <c r="F28" s="14" t="s">
        <v>778</v>
      </c>
      <c r="G28" s="14" t="s">
        <v>131</v>
      </c>
      <c r="H28" s="14" t="s">
        <v>60</v>
      </c>
      <c r="I28" s="14" t="s">
        <v>18</v>
      </c>
      <c r="J28" s="14" t="s">
        <v>132</v>
      </c>
      <c r="K28" s="14" t="s">
        <v>798</v>
      </c>
      <c r="L28" s="14" t="s">
        <v>18</v>
      </c>
      <c r="M28" s="14" t="s">
        <v>132</v>
      </c>
      <c r="N28" s="14" t="s">
        <v>798</v>
      </c>
      <c r="O28" s="15" t="s">
        <v>133</v>
      </c>
      <c r="P28" s="14" t="s">
        <v>778</v>
      </c>
      <c r="Q28" s="14" t="s">
        <v>131</v>
      </c>
      <c r="R28" s="14" t="s">
        <v>134</v>
      </c>
      <c r="S28" s="14" t="s">
        <v>1056</v>
      </c>
    </row>
    <row r="29" spans="1:19" s="5" customFormat="1" ht="50.1" customHeight="1">
      <c r="A29" s="9">
        <v>20</v>
      </c>
      <c r="B29" s="6">
        <v>19</v>
      </c>
      <c r="C29" s="16" t="s">
        <v>1057</v>
      </c>
      <c r="D29" s="12" t="s">
        <v>17</v>
      </c>
      <c r="E29" s="13" t="s">
        <v>135</v>
      </c>
      <c r="F29" s="14" t="s">
        <v>58</v>
      </c>
      <c r="G29" s="14" t="s">
        <v>136</v>
      </c>
      <c r="H29" s="14" t="s">
        <v>137</v>
      </c>
      <c r="I29" s="14" t="s">
        <v>18</v>
      </c>
      <c r="J29" s="14" t="s">
        <v>138</v>
      </c>
      <c r="K29" s="14" t="s">
        <v>798</v>
      </c>
      <c r="L29" s="14" t="s">
        <v>18</v>
      </c>
      <c r="M29" s="14" t="s">
        <v>138</v>
      </c>
      <c r="N29" s="14" t="s">
        <v>798</v>
      </c>
      <c r="O29" s="15" t="s">
        <v>139</v>
      </c>
      <c r="P29" s="14" t="s">
        <v>778</v>
      </c>
      <c r="Q29" s="14" t="s">
        <v>136</v>
      </c>
      <c r="R29" s="14" t="s">
        <v>140</v>
      </c>
      <c r="S29" s="14" t="s">
        <v>1056</v>
      </c>
    </row>
    <row r="30" spans="1:19" s="5" customFormat="1" ht="50.1" customHeight="1">
      <c r="A30" s="9">
        <v>21</v>
      </c>
      <c r="B30" s="6">
        <v>18</v>
      </c>
      <c r="C30" s="16" t="s">
        <v>1058</v>
      </c>
      <c r="D30" s="12" t="s">
        <v>17</v>
      </c>
      <c r="E30" s="13" t="s">
        <v>141</v>
      </c>
      <c r="F30" s="14" t="s">
        <v>21</v>
      </c>
      <c r="G30" s="14" t="s">
        <v>83</v>
      </c>
      <c r="H30" s="14" t="s">
        <v>20</v>
      </c>
      <c r="I30" s="14" t="s">
        <v>18</v>
      </c>
      <c r="J30" s="14" t="s">
        <v>79</v>
      </c>
      <c r="K30" s="14" t="s">
        <v>798</v>
      </c>
      <c r="L30" s="14" t="s">
        <v>18</v>
      </c>
      <c r="M30" s="14" t="s">
        <v>79</v>
      </c>
      <c r="N30" s="14" t="s">
        <v>798</v>
      </c>
      <c r="O30" s="15" t="s">
        <v>793</v>
      </c>
      <c r="P30" s="14" t="s">
        <v>778</v>
      </c>
      <c r="Q30" s="14" t="s">
        <v>83</v>
      </c>
      <c r="R30" s="14" t="s">
        <v>84</v>
      </c>
      <c r="S30" s="14" t="s">
        <v>1056</v>
      </c>
    </row>
    <row r="31" spans="1:19" s="5" customFormat="1" ht="50.1" customHeight="1">
      <c r="A31" s="9">
        <v>22</v>
      </c>
      <c r="B31" s="6">
        <v>17</v>
      </c>
      <c r="C31" s="16" t="s">
        <v>1060</v>
      </c>
      <c r="D31" s="12" t="s">
        <v>17</v>
      </c>
      <c r="E31" s="13" t="s">
        <v>142</v>
      </c>
      <c r="F31" s="14" t="s">
        <v>26</v>
      </c>
      <c r="G31" s="14" t="s">
        <v>108</v>
      </c>
      <c r="H31" s="14" t="s">
        <v>143</v>
      </c>
      <c r="I31" s="14" t="s">
        <v>18</v>
      </c>
      <c r="J31" s="14" t="s">
        <v>106</v>
      </c>
      <c r="K31" s="14" t="s">
        <v>798</v>
      </c>
      <c r="L31" s="14" t="s">
        <v>18</v>
      </c>
      <c r="M31" s="14" t="s">
        <v>106</v>
      </c>
      <c r="N31" s="14" t="s">
        <v>798</v>
      </c>
      <c r="O31" s="15" t="s">
        <v>124</v>
      </c>
      <c r="P31" s="14" t="s">
        <v>778</v>
      </c>
      <c r="Q31" s="14" t="s">
        <v>108</v>
      </c>
      <c r="R31" s="14" t="s">
        <v>125</v>
      </c>
      <c r="S31" s="14" t="s">
        <v>1056</v>
      </c>
    </row>
    <row r="32" spans="1:19" s="5" customFormat="1" ht="50.1" customHeight="1">
      <c r="A32" s="9">
        <v>23</v>
      </c>
      <c r="B32" s="6">
        <v>16</v>
      </c>
      <c r="C32" s="16" t="s">
        <v>144</v>
      </c>
      <c r="D32" s="12" t="s">
        <v>17</v>
      </c>
      <c r="E32" s="13" t="s">
        <v>145</v>
      </c>
      <c r="F32" s="14" t="s">
        <v>778</v>
      </c>
      <c r="G32" s="14" t="s">
        <v>104</v>
      </c>
      <c r="H32" s="14" t="s">
        <v>65</v>
      </c>
      <c r="I32" s="14" t="s">
        <v>18</v>
      </c>
      <c r="J32" s="14" t="s">
        <v>146</v>
      </c>
      <c r="K32" s="14" t="s">
        <v>798</v>
      </c>
      <c r="L32" s="14" t="s">
        <v>18</v>
      </c>
      <c r="M32" s="14" t="s">
        <v>146</v>
      </c>
      <c r="N32" s="14" t="s">
        <v>798</v>
      </c>
      <c r="O32" s="15" t="s">
        <v>147</v>
      </c>
      <c r="P32" s="14" t="s">
        <v>778</v>
      </c>
      <c r="Q32" s="14" t="s">
        <v>104</v>
      </c>
      <c r="R32" s="14" t="s">
        <v>65</v>
      </c>
      <c r="S32" s="14" t="s">
        <v>1056</v>
      </c>
    </row>
    <row r="33" spans="1:19" s="5" customFormat="1" ht="50.1" customHeight="1">
      <c r="A33" s="103">
        <v>24</v>
      </c>
      <c r="B33" s="135">
        <v>15</v>
      </c>
      <c r="C33" s="145" t="s">
        <v>800</v>
      </c>
      <c r="D33" s="97" t="s">
        <v>17</v>
      </c>
      <c r="E33" s="97" t="s">
        <v>148</v>
      </c>
      <c r="F33" s="92" t="s">
        <v>21</v>
      </c>
      <c r="G33" s="92" t="s">
        <v>801</v>
      </c>
      <c r="H33" s="92" t="s">
        <v>802</v>
      </c>
      <c r="I33" s="14" t="s">
        <v>18</v>
      </c>
      <c r="J33" s="14" t="s">
        <v>150</v>
      </c>
      <c r="K33" s="14" t="s">
        <v>798</v>
      </c>
      <c r="L33" s="14" t="s">
        <v>18</v>
      </c>
      <c r="M33" s="14" t="s">
        <v>150</v>
      </c>
      <c r="N33" s="14" t="s">
        <v>798</v>
      </c>
      <c r="O33" s="15" t="s">
        <v>151</v>
      </c>
      <c r="P33" s="14" t="s">
        <v>778</v>
      </c>
      <c r="Q33" s="14" t="s">
        <v>149</v>
      </c>
      <c r="R33" s="14" t="s">
        <v>140</v>
      </c>
      <c r="S33" s="14" t="s">
        <v>1056</v>
      </c>
    </row>
    <row r="34" spans="1:19" s="5" customFormat="1" ht="50.1" customHeight="1">
      <c r="A34" s="103"/>
      <c r="B34" s="135"/>
      <c r="C34" s="145"/>
      <c r="D34" s="97"/>
      <c r="E34" s="97"/>
      <c r="F34" s="92"/>
      <c r="G34" s="92"/>
      <c r="H34" s="92"/>
      <c r="I34" s="14" t="s">
        <v>18</v>
      </c>
      <c r="J34" s="14" t="s">
        <v>154</v>
      </c>
      <c r="K34" s="14" t="s">
        <v>798</v>
      </c>
      <c r="L34" s="14" t="s">
        <v>18</v>
      </c>
      <c r="M34" s="14" t="s">
        <v>154</v>
      </c>
      <c r="N34" s="14" t="s">
        <v>798</v>
      </c>
      <c r="O34" s="15" t="s">
        <v>155</v>
      </c>
      <c r="P34" s="14" t="s">
        <v>778</v>
      </c>
      <c r="Q34" s="14" t="s">
        <v>152</v>
      </c>
      <c r="R34" s="14" t="s">
        <v>153</v>
      </c>
      <c r="S34" s="14" t="s">
        <v>1056</v>
      </c>
    </row>
    <row r="35" spans="1:19" s="5" customFormat="1" ht="50.1" customHeight="1">
      <c r="A35" s="9">
        <v>25</v>
      </c>
      <c r="B35" s="6">
        <v>14</v>
      </c>
      <c r="C35" s="12" t="s">
        <v>156</v>
      </c>
      <c r="D35" s="12" t="s">
        <v>17</v>
      </c>
      <c r="E35" s="13" t="s">
        <v>157</v>
      </c>
      <c r="F35" s="14" t="s">
        <v>158</v>
      </c>
      <c r="G35" s="14" t="s">
        <v>159</v>
      </c>
      <c r="H35" s="14" t="s">
        <v>160</v>
      </c>
      <c r="I35" s="14" t="s">
        <v>18</v>
      </c>
      <c r="J35" s="14" t="s">
        <v>161</v>
      </c>
      <c r="K35" s="14" t="s">
        <v>798</v>
      </c>
      <c r="L35" s="14" t="s">
        <v>18</v>
      </c>
      <c r="M35" s="14" t="s">
        <v>161</v>
      </c>
      <c r="N35" s="14" t="s">
        <v>798</v>
      </c>
      <c r="O35" s="15" t="s">
        <v>162</v>
      </c>
      <c r="P35" s="14" t="s">
        <v>778</v>
      </c>
      <c r="Q35" s="14" t="s">
        <v>159</v>
      </c>
      <c r="R35" s="14" t="s">
        <v>163</v>
      </c>
      <c r="S35" s="14" t="s">
        <v>1056</v>
      </c>
    </row>
    <row r="36" spans="1:19" s="5" customFormat="1" ht="50.1" customHeight="1">
      <c r="A36" s="103">
        <v>26</v>
      </c>
      <c r="B36" s="135">
        <v>13</v>
      </c>
      <c r="C36" s="136" t="s">
        <v>156</v>
      </c>
      <c r="D36" s="97" t="s">
        <v>17</v>
      </c>
      <c r="E36" s="97" t="s">
        <v>803</v>
      </c>
      <c r="F36" s="92" t="s">
        <v>778</v>
      </c>
      <c r="G36" s="92" t="s">
        <v>102</v>
      </c>
      <c r="H36" s="92" t="s">
        <v>164</v>
      </c>
      <c r="I36" s="14" t="s">
        <v>17</v>
      </c>
      <c r="J36" s="14" t="s">
        <v>169</v>
      </c>
      <c r="K36" s="14" t="s">
        <v>808</v>
      </c>
      <c r="L36" s="92" t="s">
        <v>18</v>
      </c>
      <c r="M36" s="92" t="s">
        <v>166</v>
      </c>
      <c r="N36" s="92" t="s">
        <v>798</v>
      </c>
      <c r="O36" s="92" t="s">
        <v>167</v>
      </c>
      <c r="P36" s="92" t="s">
        <v>778</v>
      </c>
      <c r="Q36" s="92" t="s">
        <v>102</v>
      </c>
      <c r="R36" s="92" t="s">
        <v>164</v>
      </c>
      <c r="S36" s="92" t="s">
        <v>1056</v>
      </c>
    </row>
    <row r="37" spans="1:19" s="5" customFormat="1" ht="50.1" customHeight="1">
      <c r="A37" s="103"/>
      <c r="B37" s="135"/>
      <c r="C37" s="136"/>
      <c r="D37" s="97"/>
      <c r="E37" s="97"/>
      <c r="F37" s="92"/>
      <c r="G37" s="92"/>
      <c r="H37" s="92"/>
      <c r="I37" s="14" t="s">
        <v>17</v>
      </c>
      <c r="J37" s="14" t="s">
        <v>165</v>
      </c>
      <c r="K37" s="14" t="s">
        <v>809</v>
      </c>
      <c r="L37" s="92"/>
      <c r="M37" s="92"/>
      <c r="N37" s="92"/>
      <c r="O37" s="92"/>
      <c r="P37" s="92"/>
      <c r="Q37" s="92"/>
      <c r="R37" s="92"/>
      <c r="S37" s="92"/>
    </row>
    <row r="38" spans="1:19" s="5" customFormat="1" ht="50.1" customHeight="1">
      <c r="A38" s="9">
        <v>27</v>
      </c>
      <c r="B38" s="6">
        <v>12</v>
      </c>
      <c r="C38" s="16" t="s">
        <v>804</v>
      </c>
      <c r="D38" s="12" t="s">
        <v>17</v>
      </c>
      <c r="E38" s="13" t="s">
        <v>805</v>
      </c>
      <c r="F38" s="14" t="s">
        <v>778</v>
      </c>
      <c r="G38" s="14" t="s">
        <v>168</v>
      </c>
      <c r="H38" s="14" t="s">
        <v>170</v>
      </c>
      <c r="I38" s="14" t="s">
        <v>17</v>
      </c>
      <c r="J38" s="14" t="s">
        <v>171</v>
      </c>
      <c r="K38" s="14" t="s">
        <v>172</v>
      </c>
      <c r="L38" s="14" t="s">
        <v>18</v>
      </c>
      <c r="M38" s="14" t="s">
        <v>173</v>
      </c>
      <c r="N38" s="14" t="s">
        <v>798</v>
      </c>
      <c r="O38" s="15" t="s">
        <v>174</v>
      </c>
      <c r="P38" s="14" t="s">
        <v>778</v>
      </c>
      <c r="Q38" s="14" t="s">
        <v>168</v>
      </c>
      <c r="R38" s="14" t="s">
        <v>279</v>
      </c>
      <c r="S38" s="14" t="s">
        <v>1056</v>
      </c>
    </row>
    <row r="39" spans="1:19" s="5" customFormat="1" ht="50.1" customHeight="1">
      <c r="A39" s="9">
        <v>28</v>
      </c>
      <c r="B39" s="6">
        <v>11</v>
      </c>
      <c r="C39" s="16" t="s">
        <v>175</v>
      </c>
      <c r="D39" s="12" t="s">
        <v>17</v>
      </c>
      <c r="E39" s="13" t="s">
        <v>176</v>
      </c>
      <c r="F39" s="14" t="s">
        <v>177</v>
      </c>
      <c r="G39" s="14" t="s">
        <v>37</v>
      </c>
      <c r="H39" s="14" t="s">
        <v>178</v>
      </c>
      <c r="I39" s="14" t="s">
        <v>18</v>
      </c>
      <c r="J39" s="14" t="s">
        <v>179</v>
      </c>
      <c r="K39" s="14" t="s">
        <v>811</v>
      </c>
      <c r="L39" s="14" t="s">
        <v>18</v>
      </c>
      <c r="M39" s="14" t="s">
        <v>179</v>
      </c>
      <c r="N39" s="14"/>
      <c r="O39" s="15" t="s">
        <v>180</v>
      </c>
      <c r="P39" s="14" t="s">
        <v>778</v>
      </c>
      <c r="Q39" s="14" t="s">
        <v>37</v>
      </c>
      <c r="R39" s="14" t="s">
        <v>20</v>
      </c>
      <c r="S39" s="14" t="s">
        <v>1056</v>
      </c>
    </row>
    <row r="40" spans="1:19" s="5" customFormat="1" ht="50.1" customHeight="1">
      <c r="A40" s="103">
        <v>29</v>
      </c>
      <c r="B40" s="135">
        <v>10</v>
      </c>
      <c r="C40" s="136" t="s">
        <v>1061</v>
      </c>
      <c r="D40" s="97" t="s">
        <v>17</v>
      </c>
      <c r="E40" s="97" t="s">
        <v>181</v>
      </c>
      <c r="F40" s="92" t="s">
        <v>778</v>
      </c>
      <c r="G40" s="92" t="s">
        <v>182</v>
      </c>
      <c r="H40" s="92" t="s">
        <v>60</v>
      </c>
      <c r="I40" s="14" t="s">
        <v>17</v>
      </c>
      <c r="J40" s="14" t="s">
        <v>183</v>
      </c>
      <c r="K40" s="14" t="s">
        <v>184</v>
      </c>
      <c r="L40" s="92" t="s">
        <v>18</v>
      </c>
      <c r="M40" s="92" t="s">
        <v>189</v>
      </c>
      <c r="N40" s="92" t="s">
        <v>798</v>
      </c>
      <c r="O40" s="92" t="s">
        <v>190</v>
      </c>
      <c r="P40" s="92" t="s">
        <v>778</v>
      </c>
      <c r="Q40" s="92" t="s">
        <v>182</v>
      </c>
      <c r="R40" s="92" t="s">
        <v>60</v>
      </c>
      <c r="S40" s="92" t="s">
        <v>1056</v>
      </c>
    </row>
    <row r="41" spans="1:19" s="5" customFormat="1" ht="50.1" customHeight="1">
      <c r="A41" s="103"/>
      <c r="B41" s="135"/>
      <c r="C41" s="136"/>
      <c r="D41" s="97"/>
      <c r="E41" s="97"/>
      <c r="F41" s="92"/>
      <c r="G41" s="92"/>
      <c r="H41" s="92"/>
      <c r="I41" s="14" t="s">
        <v>17</v>
      </c>
      <c r="J41" s="14" t="s">
        <v>187</v>
      </c>
      <c r="K41" s="14" t="s">
        <v>188</v>
      </c>
      <c r="L41" s="92"/>
      <c r="M41" s="92"/>
      <c r="N41" s="92"/>
      <c r="O41" s="92"/>
      <c r="P41" s="92"/>
      <c r="Q41" s="92"/>
      <c r="R41" s="92"/>
      <c r="S41" s="92"/>
    </row>
    <row r="42" spans="1:19" s="5" customFormat="1" ht="50.1" customHeight="1">
      <c r="A42" s="103"/>
      <c r="B42" s="135"/>
      <c r="C42" s="136"/>
      <c r="D42" s="97"/>
      <c r="E42" s="97"/>
      <c r="F42" s="92"/>
      <c r="G42" s="92"/>
      <c r="H42" s="92"/>
      <c r="I42" s="14" t="s">
        <v>17</v>
      </c>
      <c r="J42" s="6">
        <v>44</v>
      </c>
      <c r="K42" s="12" t="s">
        <v>810</v>
      </c>
      <c r="L42" s="92"/>
      <c r="M42" s="92"/>
      <c r="N42" s="92"/>
      <c r="O42" s="92"/>
      <c r="P42" s="92"/>
      <c r="Q42" s="92"/>
      <c r="R42" s="92"/>
      <c r="S42" s="92"/>
    </row>
    <row r="43" spans="1:19" s="5" customFormat="1" ht="50.1" customHeight="1">
      <c r="A43" s="9">
        <v>30</v>
      </c>
      <c r="B43" s="6">
        <v>9</v>
      </c>
      <c r="C43" s="16" t="s">
        <v>1062</v>
      </c>
      <c r="D43" s="12" t="s">
        <v>17</v>
      </c>
      <c r="E43" s="13" t="s">
        <v>191</v>
      </c>
      <c r="F43" s="14" t="s">
        <v>24</v>
      </c>
      <c r="G43" s="14" t="s">
        <v>98</v>
      </c>
      <c r="H43" s="14" t="s">
        <v>192</v>
      </c>
      <c r="I43" s="14" t="s">
        <v>18</v>
      </c>
      <c r="J43" s="14" t="s">
        <v>193</v>
      </c>
      <c r="K43" s="14" t="s">
        <v>798</v>
      </c>
      <c r="L43" s="14" t="s">
        <v>18</v>
      </c>
      <c r="M43" s="14" t="s">
        <v>193</v>
      </c>
      <c r="N43" s="14" t="s">
        <v>798</v>
      </c>
      <c r="O43" s="15" t="s">
        <v>194</v>
      </c>
      <c r="P43" s="14" t="s">
        <v>778</v>
      </c>
      <c r="Q43" s="14" t="s">
        <v>98</v>
      </c>
      <c r="R43" s="14" t="s">
        <v>140</v>
      </c>
      <c r="S43" s="14" t="s">
        <v>1056</v>
      </c>
    </row>
    <row r="44" spans="1:19" s="5" customFormat="1" ht="50.1" customHeight="1">
      <c r="A44" s="9">
        <v>31</v>
      </c>
      <c r="B44" s="6">
        <v>8</v>
      </c>
      <c r="C44" s="16" t="s">
        <v>812</v>
      </c>
      <c r="D44" s="12" t="s">
        <v>17</v>
      </c>
      <c r="E44" s="13" t="s">
        <v>195</v>
      </c>
      <c r="F44" s="14" t="s">
        <v>19</v>
      </c>
      <c r="G44" s="14" t="s">
        <v>104</v>
      </c>
      <c r="H44" s="14" t="s">
        <v>196</v>
      </c>
      <c r="I44" s="14" t="s">
        <v>18</v>
      </c>
      <c r="J44" s="14" t="s">
        <v>197</v>
      </c>
      <c r="K44" s="14" t="s">
        <v>798</v>
      </c>
      <c r="L44" s="14" t="s">
        <v>18</v>
      </c>
      <c r="M44" s="14" t="s">
        <v>197</v>
      </c>
      <c r="N44" s="14"/>
      <c r="O44" s="15" t="s">
        <v>806</v>
      </c>
      <c r="P44" s="14" t="s">
        <v>778</v>
      </c>
      <c r="Q44" s="14" t="s">
        <v>198</v>
      </c>
      <c r="R44" s="14" t="s">
        <v>199</v>
      </c>
      <c r="S44" s="14" t="s">
        <v>1056</v>
      </c>
    </row>
    <row r="45" spans="1:19" s="5" customFormat="1" ht="50.1" customHeight="1">
      <c r="A45" s="103">
        <v>32</v>
      </c>
      <c r="B45" s="135">
        <v>7</v>
      </c>
      <c r="C45" s="136" t="s">
        <v>812</v>
      </c>
      <c r="D45" s="97" t="s">
        <v>17</v>
      </c>
      <c r="E45" s="97" t="s">
        <v>200</v>
      </c>
      <c r="F45" s="92" t="s">
        <v>19</v>
      </c>
      <c r="G45" s="92" t="s">
        <v>201</v>
      </c>
      <c r="H45" s="92" t="s">
        <v>670</v>
      </c>
      <c r="I45" s="14" t="s">
        <v>17</v>
      </c>
      <c r="J45" s="14" t="s">
        <v>203</v>
      </c>
      <c r="K45" s="14" t="s">
        <v>188</v>
      </c>
      <c r="L45" s="14" t="s">
        <v>18</v>
      </c>
      <c r="M45" s="14" t="s">
        <v>189</v>
      </c>
      <c r="N45" s="14" t="s">
        <v>798</v>
      </c>
      <c r="O45" s="15" t="s">
        <v>190</v>
      </c>
      <c r="P45" s="14" t="s">
        <v>778</v>
      </c>
      <c r="Q45" s="14" t="s">
        <v>182</v>
      </c>
      <c r="R45" s="14" t="s">
        <v>60</v>
      </c>
      <c r="S45" s="92" t="s">
        <v>1056</v>
      </c>
    </row>
    <row r="46" spans="1:19" s="5" customFormat="1" ht="50.1" customHeight="1">
      <c r="A46" s="103"/>
      <c r="B46" s="135"/>
      <c r="C46" s="136"/>
      <c r="D46" s="97"/>
      <c r="E46" s="97"/>
      <c r="F46" s="92"/>
      <c r="G46" s="92"/>
      <c r="H46" s="92"/>
      <c r="I46" s="14" t="s">
        <v>17</v>
      </c>
      <c r="J46" s="6">
        <v>26</v>
      </c>
      <c r="K46" s="12" t="s">
        <v>807</v>
      </c>
      <c r="L46" s="92" t="s">
        <v>18</v>
      </c>
      <c r="M46" s="92" t="s">
        <v>204</v>
      </c>
      <c r="N46" s="92" t="s">
        <v>798</v>
      </c>
      <c r="O46" s="92" t="s">
        <v>205</v>
      </c>
      <c r="P46" s="92" t="s">
        <v>778</v>
      </c>
      <c r="Q46" s="92" t="s">
        <v>206</v>
      </c>
      <c r="R46" s="92" t="s">
        <v>23</v>
      </c>
      <c r="S46" s="92"/>
    </row>
    <row r="47" spans="1:19" s="5" customFormat="1" ht="50.1" customHeight="1">
      <c r="A47" s="103"/>
      <c r="B47" s="135"/>
      <c r="C47" s="136"/>
      <c r="D47" s="97"/>
      <c r="E47" s="97"/>
      <c r="F47" s="92"/>
      <c r="G47" s="92"/>
      <c r="H47" s="92"/>
      <c r="I47" s="14" t="s">
        <v>17</v>
      </c>
      <c r="J47" s="14" t="s">
        <v>185</v>
      </c>
      <c r="K47" s="14" t="s">
        <v>186</v>
      </c>
      <c r="L47" s="92"/>
      <c r="M47" s="92"/>
      <c r="N47" s="92"/>
      <c r="O47" s="92"/>
      <c r="P47" s="92"/>
      <c r="Q47" s="92"/>
      <c r="R47" s="92"/>
      <c r="S47" s="92"/>
    </row>
    <row r="48" spans="1:19" s="5" customFormat="1" ht="50.1" customHeight="1">
      <c r="A48" s="9">
        <v>33</v>
      </c>
      <c r="B48" s="6">
        <v>6</v>
      </c>
      <c r="C48" s="16" t="s">
        <v>812</v>
      </c>
      <c r="D48" s="12" t="s">
        <v>17</v>
      </c>
      <c r="E48" s="13" t="s">
        <v>207</v>
      </c>
      <c r="F48" s="14" t="s">
        <v>778</v>
      </c>
      <c r="G48" s="14" t="s">
        <v>208</v>
      </c>
      <c r="H48" s="14" t="s">
        <v>209</v>
      </c>
      <c r="I48" s="14" t="s">
        <v>18</v>
      </c>
      <c r="J48" s="14" t="s">
        <v>210</v>
      </c>
      <c r="K48" s="14" t="s">
        <v>798</v>
      </c>
      <c r="L48" s="14" t="s">
        <v>18</v>
      </c>
      <c r="M48" s="14" t="s">
        <v>210</v>
      </c>
      <c r="N48" s="14" t="s">
        <v>798</v>
      </c>
      <c r="O48" s="15" t="s">
        <v>211</v>
      </c>
      <c r="P48" s="14" t="s">
        <v>778</v>
      </c>
      <c r="Q48" s="14" t="s">
        <v>212</v>
      </c>
      <c r="R48" s="14" t="s">
        <v>213</v>
      </c>
      <c r="S48" s="14" t="s">
        <v>1056</v>
      </c>
    </row>
    <row r="49" spans="1:19" s="5" customFormat="1" ht="50.1" customHeight="1">
      <c r="A49" s="9">
        <v>34</v>
      </c>
      <c r="B49" s="6">
        <v>5</v>
      </c>
      <c r="C49" s="16" t="s">
        <v>812</v>
      </c>
      <c r="D49" s="12" t="s">
        <v>17</v>
      </c>
      <c r="E49" s="13" t="s">
        <v>191</v>
      </c>
      <c r="F49" s="14" t="s">
        <v>778</v>
      </c>
      <c r="G49" s="14" t="s">
        <v>214</v>
      </c>
      <c r="H49" s="14" t="s">
        <v>215</v>
      </c>
      <c r="I49" s="14" t="s">
        <v>18</v>
      </c>
      <c r="J49" s="14" t="s">
        <v>813</v>
      </c>
      <c r="K49" s="14" t="s">
        <v>798</v>
      </c>
      <c r="L49" s="14" t="s">
        <v>18</v>
      </c>
      <c r="M49" s="47" t="s">
        <v>1378</v>
      </c>
      <c r="N49" s="14" t="s">
        <v>798</v>
      </c>
      <c r="O49" s="15" t="s">
        <v>216</v>
      </c>
      <c r="P49" s="14" t="s">
        <v>778</v>
      </c>
      <c r="Q49" s="14" t="s">
        <v>214</v>
      </c>
      <c r="R49" s="14" t="s">
        <v>215</v>
      </c>
      <c r="S49" s="14" t="s">
        <v>1056</v>
      </c>
    </row>
    <row r="50" spans="1:19" s="5" customFormat="1" ht="50.1" customHeight="1">
      <c r="A50" s="9">
        <v>35</v>
      </c>
      <c r="B50" s="6">
        <v>4</v>
      </c>
      <c r="C50" s="16" t="s">
        <v>814</v>
      </c>
      <c r="D50" s="12" t="s">
        <v>17</v>
      </c>
      <c r="E50" s="13" t="s">
        <v>217</v>
      </c>
      <c r="F50" s="14" t="s">
        <v>778</v>
      </c>
      <c r="G50" s="14" t="s">
        <v>218</v>
      </c>
      <c r="H50" s="14" t="s">
        <v>23</v>
      </c>
      <c r="I50" s="14" t="s">
        <v>18</v>
      </c>
      <c r="J50" s="14" t="s">
        <v>219</v>
      </c>
      <c r="K50" s="14" t="s">
        <v>798</v>
      </c>
      <c r="L50" s="14" t="s">
        <v>18</v>
      </c>
      <c r="M50" s="14" t="s">
        <v>219</v>
      </c>
      <c r="N50" s="14" t="s">
        <v>798</v>
      </c>
      <c r="O50" s="15" t="s">
        <v>220</v>
      </c>
      <c r="P50" s="14" t="s">
        <v>778</v>
      </c>
      <c r="Q50" s="14" t="s">
        <v>218</v>
      </c>
      <c r="R50" s="14" t="s">
        <v>23</v>
      </c>
      <c r="S50" s="14" t="s">
        <v>1056</v>
      </c>
    </row>
    <row r="51" spans="1:19" s="5" customFormat="1" ht="50.1" customHeight="1">
      <c r="A51" s="9">
        <v>36</v>
      </c>
      <c r="B51" s="6">
        <v>3</v>
      </c>
      <c r="C51" s="16" t="s">
        <v>815</v>
      </c>
      <c r="D51" s="12" t="s">
        <v>17</v>
      </c>
      <c r="E51" s="13" t="s">
        <v>816</v>
      </c>
      <c r="F51" s="14" t="s">
        <v>778</v>
      </c>
      <c r="G51" s="14" t="s">
        <v>169</v>
      </c>
      <c r="H51" s="14" t="s">
        <v>140</v>
      </c>
      <c r="I51" s="14" t="s">
        <v>17</v>
      </c>
      <c r="J51" s="14" t="s">
        <v>64</v>
      </c>
      <c r="K51" s="14" t="s">
        <v>120</v>
      </c>
      <c r="L51" s="14" t="s">
        <v>18</v>
      </c>
      <c r="M51" s="14" t="s">
        <v>221</v>
      </c>
      <c r="N51" s="14" t="s">
        <v>798</v>
      </c>
      <c r="O51" s="15" t="s">
        <v>222</v>
      </c>
      <c r="P51" s="14" t="s">
        <v>778</v>
      </c>
      <c r="Q51" s="14" t="s">
        <v>169</v>
      </c>
      <c r="R51" s="14" t="s">
        <v>140</v>
      </c>
      <c r="S51" s="14" t="s">
        <v>1056</v>
      </c>
    </row>
    <row r="52" spans="1:19" s="5" customFormat="1" ht="50.1" customHeight="1">
      <c r="A52" s="9">
        <v>37</v>
      </c>
      <c r="B52" s="6">
        <v>2</v>
      </c>
      <c r="C52" s="16" t="s">
        <v>815</v>
      </c>
      <c r="D52" s="12" t="s">
        <v>17</v>
      </c>
      <c r="E52" s="13" t="s">
        <v>223</v>
      </c>
      <c r="F52" s="14" t="s">
        <v>224</v>
      </c>
      <c r="G52" s="14" t="s">
        <v>225</v>
      </c>
      <c r="H52" s="14" t="s">
        <v>226</v>
      </c>
      <c r="I52" s="14" t="s">
        <v>17</v>
      </c>
      <c r="J52" s="14" t="s">
        <v>227</v>
      </c>
      <c r="K52" s="14" t="s">
        <v>228</v>
      </c>
      <c r="L52" s="14" t="s">
        <v>18</v>
      </c>
      <c r="M52" s="14" t="s">
        <v>229</v>
      </c>
      <c r="N52" s="14" t="s">
        <v>798</v>
      </c>
      <c r="O52" s="15" t="s">
        <v>817</v>
      </c>
      <c r="P52" s="14" t="s">
        <v>778</v>
      </c>
      <c r="Q52" s="14" t="s">
        <v>225</v>
      </c>
      <c r="R52" s="14" t="s">
        <v>230</v>
      </c>
      <c r="S52" s="14" t="s">
        <v>1056</v>
      </c>
    </row>
    <row r="53" spans="1:19" s="5" customFormat="1" ht="50.1" customHeight="1">
      <c r="A53" s="103">
        <v>38</v>
      </c>
      <c r="B53" s="135">
        <v>1</v>
      </c>
      <c r="C53" s="136" t="s">
        <v>815</v>
      </c>
      <c r="D53" s="97" t="s">
        <v>17</v>
      </c>
      <c r="E53" s="97" t="s">
        <v>231</v>
      </c>
      <c r="F53" s="92" t="s">
        <v>778</v>
      </c>
      <c r="G53" s="92" t="s">
        <v>232</v>
      </c>
      <c r="H53" s="92" t="s">
        <v>23</v>
      </c>
      <c r="I53" s="14" t="s">
        <v>17</v>
      </c>
      <c r="J53" s="14" t="s">
        <v>166</v>
      </c>
      <c r="K53" s="14" t="s">
        <v>818</v>
      </c>
      <c r="L53" s="92" t="s">
        <v>18</v>
      </c>
      <c r="M53" s="92" t="s">
        <v>234</v>
      </c>
      <c r="N53" s="92" t="s">
        <v>798</v>
      </c>
      <c r="O53" s="92" t="s">
        <v>236</v>
      </c>
      <c r="P53" s="92" t="s">
        <v>778</v>
      </c>
      <c r="Q53" s="92" t="s">
        <v>232</v>
      </c>
      <c r="R53" s="92" t="s">
        <v>23</v>
      </c>
      <c r="S53" s="14" t="s">
        <v>1056</v>
      </c>
    </row>
    <row r="54" spans="1:19" s="5" customFormat="1" ht="50.1" customHeight="1">
      <c r="A54" s="103"/>
      <c r="B54" s="135"/>
      <c r="C54" s="136"/>
      <c r="D54" s="97"/>
      <c r="E54" s="97"/>
      <c r="F54" s="92"/>
      <c r="G54" s="92"/>
      <c r="H54" s="92"/>
      <c r="I54" s="14" t="s">
        <v>17</v>
      </c>
      <c r="J54" s="6">
        <v>222</v>
      </c>
      <c r="K54" s="12" t="s">
        <v>818</v>
      </c>
      <c r="L54" s="92"/>
      <c r="M54" s="92"/>
      <c r="N54" s="92"/>
      <c r="O54" s="92"/>
      <c r="P54" s="92"/>
      <c r="Q54" s="92"/>
      <c r="R54" s="92"/>
      <c r="S54" s="14" t="s">
        <v>1056</v>
      </c>
    </row>
    <row r="55" spans="1:19" s="5" customFormat="1" ht="72" customHeight="1">
      <c r="A55" s="9">
        <v>39</v>
      </c>
      <c r="B55" s="6">
        <v>250</v>
      </c>
      <c r="C55" s="16" t="s">
        <v>819</v>
      </c>
      <c r="D55" s="12" t="s">
        <v>17</v>
      </c>
      <c r="E55" s="13" t="s">
        <v>237</v>
      </c>
      <c r="F55" s="14" t="s">
        <v>778</v>
      </c>
      <c r="G55" s="14" t="s">
        <v>238</v>
      </c>
      <c r="H55" s="14" t="s">
        <v>239</v>
      </c>
      <c r="I55" s="14" t="s">
        <v>18</v>
      </c>
      <c r="J55" s="14" t="s">
        <v>240</v>
      </c>
      <c r="K55" s="14" t="s">
        <v>798</v>
      </c>
      <c r="L55" s="14" t="s">
        <v>18</v>
      </c>
      <c r="M55" s="14" t="s">
        <v>240</v>
      </c>
      <c r="N55" s="14" t="s">
        <v>798</v>
      </c>
      <c r="O55" s="15" t="s">
        <v>241</v>
      </c>
      <c r="P55" s="14" t="s">
        <v>778</v>
      </c>
      <c r="Q55" s="14" t="s">
        <v>238</v>
      </c>
      <c r="R55" s="14" t="s">
        <v>239</v>
      </c>
      <c r="S55" s="14" t="s">
        <v>1056</v>
      </c>
    </row>
    <row r="56" spans="1:19" s="5" customFormat="1" ht="90">
      <c r="A56" s="9">
        <v>40</v>
      </c>
      <c r="B56" s="6">
        <v>249</v>
      </c>
      <c r="C56" s="16" t="s">
        <v>819</v>
      </c>
      <c r="D56" s="12" t="s">
        <v>17</v>
      </c>
      <c r="E56" s="13" t="s">
        <v>820</v>
      </c>
      <c r="F56" s="14" t="s">
        <v>778</v>
      </c>
      <c r="G56" s="14"/>
      <c r="H56" s="14" t="s">
        <v>178</v>
      </c>
      <c r="I56" s="14"/>
      <c r="J56" s="14"/>
      <c r="K56" s="14"/>
      <c r="L56" s="14"/>
      <c r="M56" s="14"/>
      <c r="N56" s="14"/>
      <c r="O56" s="15"/>
      <c r="P56" s="14"/>
      <c r="Q56" s="7"/>
      <c r="R56" s="7"/>
      <c r="S56" s="14" t="s">
        <v>822</v>
      </c>
    </row>
    <row r="57" spans="1:19" s="5" customFormat="1" ht="50.1" customHeight="1">
      <c r="A57" s="103">
        <v>41</v>
      </c>
      <c r="B57" s="135">
        <v>248</v>
      </c>
      <c r="C57" s="97" t="s">
        <v>242</v>
      </c>
      <c r="D57" s="97" t="s">
        <v>17</v>
      </c>
      <c r="E57" s="99" t="s">
        <v>821</v>
      </c>
      <c r="F57" s="92" t="s">
        <v>21</v>
      </c>
      <c r="G57" s="92" t="s">
        <v>218</v>
      </c>
      <c r="H57" s="92" t="s">
        <v>22</v>
      </c>
      <c r="I57" s="14" t="s">
        <v>17</v>
      </c>
      <c r="J57" s="14" t="s">
        <v>43</v>
      </c>
      <c r="K57" s="14" t="s">
        <v>823</v>
      </c>
      <c r="L57" s="92" t="s">
        <v>18</v>
      </c>
      <c r="M57" s="92" t="s">
        <v>244</v>
      </c>
      <c r="N57" s="92" t="s">
        <v>798</v>
      </c>
      <c r="O57" s="92" t="s">
        <v>245</v>
      </c>
      <c r="P57" s="92" t="s">
        <v>778</v>
      </c>
      <c r="Q57" s="92" t="s">
        <v>218</v>
      </c>
      <c r="R57" s="92" t="s">
        <v>23</v>
      </c>
      <c r="S57" s="92" t="s">
        <v>1056</v>
      </c>
    </row>
    <row r="58" spans="1:19" s="5" customFormat="1" ht="50.1" customHeight="1">
      <c r="A58" s="103"/>
      <c r="B58" s="135"/>
      <c r="C58" s="97"/>
      <c r="D58" s="97"/>
      <c r="E58" s="99"/>
      <c r="F58" s="92"/>
      <c r="G58" s="92"/>
      <c r="H58" s="92"/>
      <c r="I58" s="14" t="s">
        <v>17</v>
      </c>
      <c r="J58" s="14" t="s">
        <v>484</v>
      </c>
      <c r="K58" s="14" t="s">
        <v>818</v>
      </c>
      <c r="L58" s="92"/>
      <c r="M58" s="92"/>
      <c r="N58" s="92"/>
      <c r="O58" s="92"/>
      <c r="P58" s="92"/>
      <c r="Q58" s="92"/>
      <c r="R58" s="92"/>
      <c r="S58" s="92"/>
    </row>
    <row r="59" spans="1:19" s="5" customFormat="1" ht="50.1" customHeight="1">
      <c r="A59" s="103">
        <v>42</v>
      </c>
      <c r="B59" s="135">
        <v>247</v>
      </c>
      <c r="C59" s="136" t="s">
        <v>826</v>
      </c>
      <c r="D59" s="97" t="s">
        <v>17</v>
      </c>
      <c r="E59" s="99" t="s">
        <v>246</v>
      </c>
      <c r="F59" s="92" t="s">
        <v>778</v>
      </c>
      <c r="G59" s="92" t="s">
        <v>247</v>
      </c>
      <c r="H59" s="92" t="s">
        <v>23</v>
      </c>
      <c r="I59" s="14" t="s">
        <v>17</v>
      </c>
      <c r="J59" s="14" t="s">
        <v>249</v>
      </c>
      <c r="K59" s="14" t="s">
        <v>825</v>
      </c>
      <c r="L59" s="92" t="s">
        <v>18</v>
      </c>
      <c r="M59" s="92" t="s">
        <v>251</v>
      </c>
      <c r="N59" s="92"/>
      <c r="O59" s="102" t="s">
        <v>252</v>
      </c>
      <c r="P59" s="92" t="s">
        <v>778</v>
      </c>
      <c r="Q59" s="92" t="s">
        <v>247</v>
      </c>
      <c r="R59" s="92" t="s">
        <v>23</v>
      </c>
      <c r="S59" s="92" t="s">
        <v>1056</v>
      </c>
    </row>
    <row r="60" spans="1:19" s="5" customFormat="1" ht="50.1" customHeight="1">
      <c r="A60" s="103"/>
      <c r="B60" s="135"/>
      <c r="C60" s="136"/>
      <c r="D60" s="97"/>
      <c r="E60" s="99"/>
      <c r="F60" s="92"/>
      <c r="G60" s="92"/>
      <c r="H60" s="92"/>
      <c r="I60" s="14" t="s">
        <v>17</v>
      </c>
      <c r="J60" s="14" t="s">
        <v>248</v>
      </c>
      <c r="K60" s="14" t="s">
        <v>824</v>
      </c>
      <c r="L60" s="92"/>
      <c r="M60" s="92"/>
      <c r="N60" s="92"/>
      <c r="O60" s="102"/>
      <c r="P60" s="92"/>
      <c r="Q60" s="92"/>
      <c r="R60" s="92"/>
      <c r="S60" s="92"/>
    </row>
    <row r="61" spans="1:19" s="5" customFormat="1" ht="50.1" customHeight="1">
      <c r="A61" s="103">
        <v>43</v>
      </c>
      <c r="B61" s="135">
        <v>246</v>
      </c>
      <c r="C61" s="136" t="s">
        <v>819</v>
      </c>
      <c r="D61" s="97" t="s">
        <v>17</v>
      </c>
      <c r="E61" s="97" t="s">
        <v>827</v>
      </c>
      <c r="F61" s="92" t="s">
        <v>19</v>
      </c>
      <c r="G61" s="92" t="s">
        <v>253</v>
      </c>
      <c r="H61" s="92" t="s">
        <v>259</v>
      </c>
      <c r="I61" s="14" t="s">
        <v>17</v>
      </c>
      <c r="J61" s="14" t="s">
        <v>256</v>
      </c>
      <c r="K61" s="14" t="s">
        <v>255</v>
      </c>
      <c r="L61" s="92" t="s">
        <v>18</v>
      </c>
      <c r="M61" s="92" t="s">
        <v>257</v>
      </c>
      <c r="N61" s="92"/>
      <c r="O61" s="102" t="s">
        <v>258</v>
      </c>
      <c r="P61" s="92" t="s">
        <v>778</v>
      </c>
      <c r="Q61" s="92" t="s">
        <v>253</v>
      </c>
      <c r="R61" s="139" t="s">
        <v>259</v>
      </c>
      <c r="S61" s="92" t="s">
        <v>1056</v>
      </c>
    </row>
    <row r="62" spans="1:19" s="5" customFormat="1" ht="50.1" customHeight="1">
      <c r="A62" s="103"/>
      <c r="B62" s="135"/>
      <c r="C62" s="136"/>
      <c r="D62" s="97"/>
      <c r="E62" s="97"/>
      <c r="F62" s="92"/>
      <c r="G62" s="92"/>
      <c r="H62" s="92"/>
      <c r="I62" s="14" t="s">
        <v>17</v>
      </c>
      <c r="J62" s="14" t="s">
        <v>254</v>
      </c>
      <c r="K62" s="14" t="s">
        <v>255</v>
      </c>
      <c r="L62" s="92"/>
      <c r="M62" s="92"/>
      <c r="N62" s="92"/>
      <c r="O62" s="102"/>
      <c r="P62" s="92"/>
      <c r="Q62" s="92"/>
      <c r="R62" s="139"/>
      <c r="S62" s="92"/>
    </row>
    <row r="63" spans="1:19" s="5" customFormat="1" ht="50.1" customHeight="1">
      <c r="A63" s="9">
        <v>44</v>
      </c>
      <c r="B63" s="6">
        <v>245</v>
      </c>
      <c r="C63" s="16" t="s">
        <v>819</v>
      </c>
      <c r="D63" s="12" t="s">
        <v>17</v>
      </c>
      <c r="E63" s="13" t="s">
        <v>260</v>
      </c>
      <c r="F63" s="14" t="s">
        <v>261</v>
      </c>
      <c r="G63" s="14" t="s">
        <v>262</v>
      </c>
      <c r="H63" s="14" t="s">
        <v>263</v>
      </c>
      <c r="I63" s="14" t="s">
        <v>17</v>
      </c>
      <c r="J63" s="14" t="s">
        <v>262</v>
      </c>
      <c r="K63" s="14" t="s">
        <v>264</v>
      </c>
      <c r="L63" s="14" t="s">
        <v>18</v>
      </c>
      <c r="M63" s="14" t="s">
        <v>265</v>
      </c>
      <c r="N63" s="14" t="s">
        <v>798</v>
      </c>
      <c r="O63" s="20" t="s">
        <v>300</v>
      </c>
      <c r="P63" s="14" t="s">
        <v>778</v>
      </c>
      <c r="Q63" s="14" t="s">
        <v>266</v>
      </c>
      <c r="R63" s="14" t="s">
        <v>140</v>
      </c>
      <c r="S63" s="14" t="s">
        <v>1056</v>
      </c>
    </row>
    <row r="64" spans="1:19" s="5" customFormat="1" ht="50.1" customHeight="1">
      <c r="A64" s="9">
        <v>45</v>
      </c>
      <c r="B64" s="6">
        <v>244</v>
      </c>
      <c r="C64" s="16" t="s">
        <v>819</v>
      </c>
      <c r="D64" s="12" t="s">
        <v>17</v>
      </c>
      <c r="E64" s="13" t="s">
        <v>267</v>
      </c>
      <c r="F64" s="14" t="s">
        <v>21</v>
      </c>
      <c r="G64" s="14" t="s">
        <v>43</v>
      </c>
      <c r="H64" s="14" t="s">
        <v>828</v>
      </c>
      <c r="I64" s="14" t="s">
        <v>18</v>
      </c>
      <c r="J64" s="14" t="s">
        <v>268</v>
      </c>
      <c r="K64" s="14" t="s">
        <v>798</v>
      </c>
      <c r="L64" s="14" t="s">
        <v>18</v>
      </c>
      <c r="M64" s="14" t="s">
        <v>268</v>
      </c>
      <c r="N64" s="14" t="s">
        <v>798</v>
      </c>
      <c r="O64" s="15" t="s">
        <v>269</v>
      </c>
      <c r="P64" s="14" t="s">
        <v>778</v>
      </c>
      <c r="Q64" s="14" t="s">
        <v>270</v>
      </c>
      <c r="R64" s="14" t="s">
        <v>271</v>
      </c>
      <c r="S64" s="14" t="s">
        <v>1056</v>
      </c>
    </row>
    <row r="65" spans="1:19" s="5" customFormat="1" ht="50.1" customHeight="1">
      <c r="A65" s="103">
        <v>46</v>
      </c>
      <c r="B65" s="135">
        <v>243</v>
      </c>
      <c r="C65" s="136" t="s">
        <v>819</v>
      </c>
      <c r="D65" s="97" t="s">
        <v>17</v>
      </c>
      <c r="E65" s="99" t="s">
        <v>829</v>
      </c>
      <c r="F65" s="92" t="s">
        <v>778</v>
      </c>
      <c r="G65" s="92" t="s">
        <v>272</v>
      </c>
      <c r="H65" s="92" t="s">
        <v>273</v>
      </c>
      <c r="I65" s="92" t="s">
        <v>17</v>
      </c>
      <c r="J65" s="14" t="s">
        <v>171</v>
      </c>
      <c r="K65" s="14" t="s">
        <v>172</v>
      </c>
      <c r="L65" s="14" t="s">
        <v>18</v>
      </c>
      <c r="M65" s="14" t="s">
        <v>173</v>
      </c>
      <c r="N65" s="14" t="s">
        <v>798</v>
      </c>
      <c r="O65" s="15" t="s">
        <v>275</v>
      </c>
      <c r="P65" s="14" t="s">
        <v>778</v>
      </c>
      <c r="Q65" s="14" t="s">
        <v>278</v>
      </c>
      <c r="R65" s="14" t="s">
        <v>279</v>
      </c>
      <c r="S65" s="92" t="s">
        <v>1056</v>
      </c>
    </row>
    <row r="66" spans="1:19" s="5" customFormat="1" ht="50.1" customHeight="1">
      <c r="A66" s="103"/>
      <c r="B66" s="135"/>
      <c r="C66" s="136"/>
      <c r="D66" s="97"/>
      <c r="E66" s="99"/>
      <c r="F66" s="92"/>
      <c r="G66" s="92"/>
      <c r="H66" s="92"/>
      <c r="I66" s="92"/>
      <c r="J66" s="135">
        <v>55</v>
      </c>
      <c r="K66" s="97" t="s">
        <v>830</v>
      </c>
      <c r="L66" s="14" t="s">
        <v>18</v>
      </c>
      <c r="M66" s="14" t="s">
        <v>265</v>
      </c>
      <c r="N66" s="14" t="s">
        <v>798</v>
      </c>
      <c r="O66" s="15" t="s">
        <v>277</v>
      </c>
      <c r="P66" s="14" t="s">
        <v>778</v>
      </c>
      <c r="Q66" s="14" t="s">
        <v>266</v>
      </c>
      <c r="R66" s="14" t="s">
        <v>140</v>
      </c>
      <c r="S66" s="92"/>
    </row>
    <row r="67" spans="1:19" s="5" customFormat="1" ht="68.25" customHeight="1">
      <c r="A67" s="103"/>
      <c r="B67" s="135"/>
      <c r="C67" s="136"/>
      <c r="D67" s="97"/>
      <c r="E67" s="99"/>
      <c r="F67" s="92"/>
      <c r="G67" s="92"/>
      <c r="H67" s="92"/>
      <c r="I67" s="92"/>
      <c r="J67" s="135"/>
      <c r="K67" s="97"/>
      <c r="L67" s="14" t="s">
        <v>18</v>
      </c>
      <c r="M67" s="14" t="s">
        <v>274</v>
      </c>
      <c r="N67" s="14" t="s">
        <v>798</v>
      </c>
      <c r="O67" s="15" t="s">
        <v>276</v>
      </c>
      <c r="P67" s="14" t="s">
        <v>778</v>
      </c>
      <c r="Q67" s="14" t="s">
        <v>272</v>
      </c>
      <c r="R67" s="14" t="s">
        <v>280</v>
      </c>
      <c r="S67" s="92"/>
    </row>
    <row r="68" spans="1:19" s="5" customFormat="1" ht="50.1" customHeight="1">
      <c r="A68" s="9">
        <v>47</v>
      </c>
      <c r="B68" s="6">
        <v>242</v>
      </c>
      <c r="C68" s="16" t="s">
        <v>819</v>
      </c>
      <c r="D68" s="12" t="s">
        <v>17</v>
      </c>
      <c r="E68" s="13" t="s">
        <v>281</v>
      </c>
      <c r="F68" s="14" t="s">
        <v>778</v>
      </c>
      <c r="G68" s="14" t="s">
        <v>282</v>
      </c>
      <c r="H68" s="14" t="s">
        <v>283</v>
      </c>
      <c r="I68" s="14" t="s">
        <v>17</v>
      </c>
      <c r="J68" s="14" t="s">
        <v>284</v>
      </c>
      <c r="K68" s="14" t="s">
        <v>285</v>
      </c>
      <c r="L68" s="14" t="s">
        <v>18</v>
      </c>
      <c r="M68" s="14" t="s">
        <v>286</v>
      </c>
      <c r="N68" s="14" t="s">
        <v>798</v>
      </c>
      <c r="O68" s="15" t="s">
        <v>287</v>
      </c>
      <c r="P68" s="14" t="s">
        <v>778</v>
      </c>
      <c r="Q68" s="14" t="s">
        <v>282</v>
      </c>
      <c r="R68" s="14" t="s">
        <v>283</v>
      </c>
      <c r="S68" s="14" t="s">
        <v>1056</v>
      </c>
    </row>
    <row r="69" spans="1:19" s="5" customFormat="1" ht="50.1" customHeight="1">
      <c r="A69" s="103">
        <v>48</v>
      </c>
      <c r="B69" s="135">
        <v>241</v>
      </c>
      <c r="C69" s="136" t="s">
        <v>831</v>
      </c>
      <c r="D69" s="97" t="s">
        <v>17</v>
      </c>
      <c r="E69" s="99" t="s">
        <v>301</v>
      </c>
      <c r="F69" s="92" t="s">
        <v>19</v>
      </c>
      <c r="G69" s="92" t="s">
        <v>832</v>
      </c>
      <c r="H69" s="92" t="s">
        <v>833</v>
      </c>
      <c r="I69" s="14" t="s">
        <v>18</v>
      </c>
      <c r="J69" s="14" t="s">
        <v>288</v>
      </c>
      <c r="K69" s="14" t="s">
        <v>798</v>
      </c>
      <c r="L69" s="14" t="s">
        <v>18</v>
      </c>
      <c r="M69" s="14" t="s">
        <v>288</v>
      </c>
      <c r="N69" s="14" t="s">
        <v>798</v>
      </c>
      <c r="O69" s="15" t="s">
        <v>289</v>
      </c>
      <c r="P69" s="14" t="s">
        <v>778</v>
      </c>
      <c r="Q69" s="14" t="s">
        <v>203</v>
      </c>
      <c r="R69" s="14" t="s">
        <v>84</v>
      </c>
      <c r="S69" s="92" t="s">
        <v>1056</v>
      </c>
    </row>
    <row r="70" spans="1:19" s="5" customFormat="1" ht="50.1" customHeight="1">
      <c r="A70" s="103"/>
      <c r="B70" s="135"/>
      <c r="C70" s="136"/>
      <c r="D70" s="97"/>
      <c r="E70" s="99"/>
      <c r="F70" s="92"/>
      <c r="G70" s="92"/>
      <c r="H70" s="92"/>
      <c r="I70" s="14" t="s">
        <v>18</v>
      </c>
      <c r="J70" s="14" t="s">
        <v>290</v>
      </c>
      <c r="K70" s="14" t="s">
        <v>798</v>
      </c>
      <c r="L70" s="14" t="s">
        <v>18</v>
      </c>
      <c r="M70" s="14" t="s">
        <v>290</v>
      </c>
      <c r="N70" s="14" t="s">
        <v>798</v>
      </c>
      <c r="O70" s="15" t="s">
        <v>291</v>
      </c>
      <c r="P70" s="14" t="s">
        <v>778</v>
      </c>
      <c r="Q70" s="14" t="s">
        <v>98</v>
      </c>
      <c r="R70" s="14" t="s">
        <v>84</v>
      </c>
      <c r="S70" s="92"/>
    </row>
    <row r="71" spans="1:19" s="5" customFormat="1" ht="90">
      <c r="A71" s="9">
        <v>49</v>
      </c>
      <c r="B71" s="6">
        <v>241</v>
      </c>
      <c r="C71" s="12" t="s">
        <v>834</v>
      </c>
      <c r="D71" s="12" t="s">
        <v>17</v>
      </c>
      <c r="E71" s="13" t="s">
        <v>302</v>
      </c>
      <c r="F71" s="14" t="s">
        <v>778</v>
      </c>
      <c r="G71" s="14"/>
      <c r="H71" s="14" t="s">
        <v>303</v>
      </c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 t="s">
        <v>822</v>
      </c>
    </row>
    <row r="72" spans="1:19" s="5" customFormat="1" ht="50.1" customHeight="1">
      <c r="A72" s="103">
        <v>50</v>
      </c>
      <c r="B72" s="135">
        <v>240</v>
      </c>
      <c r="C72" s="97" t="s">
        <v>292</v>
      </c>
      <c r="D72" s="97" t="s">
        <v>17</v>
      </c>
      <c r="E72" s="99" t="s">
        <v>293</v>
      </c>
      <c r="F72" s="92" t="s">
        <v>778</v>
      </c>
      <c r="G72" s="92" t="s">
        <v>1379</v>
      </c>
      <c r="H72" s="92" t="s">
        <v>65</v>
      </c>
      <c r="I72" s="92" t="s">
        <v>17</v>
      </c>
      <c r="J72" s="92" t="s">
        <v>25</v>
      </c>
      <c r="K72" s="92" t="s">
        <v>294</v>
      </c>
      <c r="L72" s="14" t="s">
        <v>18</v>
      </c>
      <c r="M72" s="14" t="s">
        <v>165</v>
      </c>
      <c r="N72" s="14" t="s">
        <v>798</v>
      </c>
      <c r="O72" s="15" t="s">
        <v>295</v>
      </c>
      <c r="P72" s="14" t="s">
        <v>778</v>
      </c>
      <c r="Q72" s="14" t="s">
        <v>296</v>
      </c>
      <c r="R72" s="49" t="s">
        <v>1156</v>
      </c>
      <c r="S72" s="92"/>
    </row>
    <row r="73" spans="1:19" s="5" customFormat="1" ht="50.1" customHeight="1">
      <c r="A73" s="103"/>
      <c r="B73" s="135"/>
      <c r="C73" s="97"/>
      <c r="D73" s="97"/>
      <c r="E73" s="99"/>
      <c r="F73" s="92"/>
      <c r="G73" s="92"/>
      <c r="H73" s="92"/>
      <c r="I73" s="92"/>
      <c r="J73" s="92"/>
      <c r="K73" s="92"/>
      <c r="L73" s="14" t="s">
        <v>18</v>
      </c>
      <c r="M73" s="14" t="s">
        <v>233</v>
      </c>
      <c r="N73" s="14" t="s">
        <v>798</v>
      </c>
      <c r="O73" s="15" t="s">
        <v>723</v>
      </c>
      <c r="P73" s="14" t="s">
        <v>778</v>
      </c>
      <c r="Q73" s="14" t="s">
        <v>298</v>
      </c>
      <c r="R73" s="14" t="s">
        <v>299</v>
      </c>
      <c r="S73" s="92"/>
    </row>
    <row r="74" spans="1:19" s="5" customFormat="1" ht="90">
      <c r="A74" s="9">
        <v>51</v>
      </c>
      <c r="B74" s="6">
        <v>239</v>
      </c>
      <c r="C74" s="12" t="s">
        <v>62</v>
      </c>
      <c r="D74" s="12" t="s">
        <v>17</v>
      </c>
      <c r="E74" s="13" t="s">
        <v>297</v>
      </c>
      <c r="F74" s="14" t="s">
        <v>778</v>
      </c>
      <c r="G74" s="14" t="s">
        <v>59</v>
      </c>
      <c r="H74" s="14" t="s">
        <v>140</v>
      </c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 t="s">
        <v>822</v>
      </c>
    </row>
    <row r="75" spans="1:19" s="5" customFormat="1" ht="50.1" customHeight="1">
      <c r="A75" s="9">
        <v>52</v>
      </c>
      <c r="B75" s="6">
        <v>238</v>
      </c>
      <c r="C75" s="16" t="s">
        <v>840</v>
      </c>
      <c r="D75" s="12" t="s">
        <v>17</v>
      </c>
      <c r="E75" s="13" t="s">
        <v>835</v>
      </c>
      <c r="F75" s="14" t="s">
        <v>778</v>
      </c>
      <c r="G75" s="14" t="s">
        <v>304</v>
      </c>
      <c r="H75" s="14" t="s">
        <v>305</v>
      </c>
      <c r="I75" s="14" t="s">
        <v>18</v>
      </c>
      <c r="J75" s="14" t="s">
        <v>306</v>
      </c>
      <c r="K75" s="14" t="s">
        <v>798</v>
      </c>
      <c r="L75" s="14" t="s">
        <v>18</v>
      </c>
      <c r="M75" s="14" t="s">
        <v>306</v>
      </c>
      <c r="N75" s="14" t="s">
        <v>798</v>
      </c>
      <c r="O75" s="15" t="s">
        <v>307</v>
      </c>
      <c r="P75" s="14" t="s">
        <v>778</v>
      </c>
      <c r="Q75" s="14" t="s">
        <v>304</v>
      </c>
      <c r="R75" s="14" t="s">
        <v>305</v>
      </c>
      <c r="S75" s="14" t="s">
        <v>1056</v>
      </c>
    </row>
    <row r="76" spans="1:19" s="5" customFormat="1" ht="50.1" customHeight="1">
      <c r="A76" s="103">
        <v>53</v>
      </c>
      <c r="B76" s="135">
        <v>237</v>
      </c>
      <c r="C76" s="136" t="s">
        <v>839</v>
      </c>
      <c r="D76" s="97" t="s">
        <v>17</v>
      </c>
      <c r="E76" s="99" t="s">
        <v>308</v>
      </c>
      <c r="F76" s="92" t="s">
        <v>778</v>
      </c>
      <c r="G76" s="92" t="s">
        <v>262</v>
      </c>
      <c r="H76" s="92" t="s">
        <v>143</v>
      </c>
      <c r="I76" s="14" t="s">
        <v>17</v>
      </c>
      <c r="J76" s="14" t="s">
        <v>311</v>
      </c>
      <c r="K76" s="14" t="s">
        <v>310</v>
      </c>
      <c r="L76" s="92" t="s">
        <v>18</v>
      </c>
      <c r="M76" s="92" t="s">
        <v>312</v>
      </c>
      <c r="N76" s="92" t="s">
        <v>798</v>
      </c>
      <c r="O76" s="102" t="s">
        <v>836</v>
      </c>
      <c r="P76" s="92" t="s">
        <v>778</v>
      </c>
      <c r="Q76" s="92" t="s">
        <v>262</v>
      </c>
      <c r="R76" s="92" t="s">
        <v>143</v>
      </c>
      <c r="S76" s="92" t="s">
        <v>1056</v>
      </c>
    </row>
    <row r="77" spans="1:19" s="5" customFormat="1" ht="50.1" customHeight="1">
      <c r="A77" s="103"/>
      <c r="B77" s="135"/>
      <c r="C77" s="136"/>
      <c r="D77" s="97"/>
      <c r="E77" s="99"/>
      <c r="F77" s="92"/>
      <c r="G77" s="92"/>
      <c r="H77" s="92"/>
      <c r="I77" s="14" t="s">
        <v>17</v>
      </c>
      <c r="J77" s="14" t="s">
        <v>309</v>
      </c>
      <c r="K77" s="14" t="s">
        <v>310</v>
      </c>
      <c r="L77" s="92"/>
      <c r="M77" s="92"/>
      <c r="N77" s="92"/>
      <c r="O77" s="102"/>
      <c r="P77" s="92"/>
      <c r="Q77" s="92"/>
      <c r="R77" s="92"/>
      <c r="S77" s="92"/>
    </row>
    <row r="78" spans="1:19" s="5" customFormat="1" ht="50.1" customHeight="1">
      <c r="A78" s="9">
        <v>54</v>
      </c>
      <c r="B78" s="6">
        <v>236</v>
      </c>
      <c r="C78" s="16" t="s">
        <v>838</v>
      </c>
      <c r="D78" s="12" t="s">
        <v>17</v>
      </c>
      <c r="E78" s="13" t="s">
        <v>313</v>
      </c>
      <c r="F78" s="14" t="s">
        <v>778</v>
      </c>
      <c r="G78" s="14" t="s">
        <v>314</v>
      </c>
      <c r="H78" s="14" t="s">
        <v>263</v>
      </c>
      <c r="I78" s="14" t="s">
        <v>17</v>
      </c>
      <c r="J78" s="14" t="s">
        <v>315</v>
      </c>
      <c r="K78" s="14" t="s">
        <v>316</v>
      </c>
      <c r="L78" s="14" t="s">
        <v>18</v>
      </c>
      <c r="M78" s="14" t="s">
        <v>317</v>
      </c>
      <c r="N78" s="14" t="s">
        <v>798</v>
      </c>
      <c r="O78" s="20" t="s">
        <v>837</v>
      </c>
      <c r="P78" s="14" t="s">
        <v>778</v>
      </c>
      <c r="Q78" s="14" t="s">
        <v>314</v>
      </c>
      <c r="R78" s="14" t="s">
        <v>263</v>
      </c>
      <c r="S78" s="14" t="s">
        <v>1056</v>
      </c>
    </row>
    <row r="79" spans="1:19" s="5" customFormat="1" ht="50.1" customHeight="1">
      <c r="A79" s="9">
        <v>55</v>
      </c>
      <c r="B79" s="6">
        <v>235</v>
      </c>
      <c r="C79" s="16" t="s">
        <v>838</v>
      </c>
      <c r="D79" s="12" t="s">
        <v>17</v>
      </c>
      <c r="E79" s="13" t="s">
        <v>318</v>
      </c>
      <c r="F79" s="14" t="s">
        <v>778</v>
      </c>
      <c r="G79" s="14" t="s">
        <v>314</v>
      </c>
      <c r="H79" s="14" t="s">
        <v>263</v>
      </c>
      <c r="I79" s="14" t="s">
        <v>17</v>
      </c>
      <c r="J79" s="14" t="s">
        <v>315</v>
      </c>
      <c r="K79" s="14" t="s">
        <v>319</v>
      </c>
      <c r="L79" s="14" t="s">
        <v>18</v>
      </c>
      <c r="M79" s="14" t="s">
        <v>317</v>
      </c>
      <c r="N79" s="14" t="s">
        <v>798</v>
      </c>
      <c r="O79" s="20" t="s">
        <v>837</v>
      </c>
      <c r="P79" s="14" t="s">
        <v>778</v>
      </c>
      <c r="Q79" s="14" t="s">
        <v>314</v>
      </c>
      <c r="R79" s="14" t="s">
        <v>263</v>
      </c>
      <c r="S79" s="14" t="s">
        <v>1056</v>
      </c>
    </row>
    <row r="80" spans="1:19" s="5" customFormat="1" ht="90">
      <c r="A80" s="9">
        <v>56</v>
      </c>
      <c r="B80" s="6">
        <v>234</v>
      </c>
      <c r="C80" s="16" t="s">
        <v>838</v>
      </c>
      <c r="D80" s="12" t="s">
        <v>17</v>
      </c>
      <c r="E80" s="13" t="s">
        <v>320</v>
      </c>
      <c r="F80" s="14" t="s">
        <v>778</v>
      </c>
      <c r="G80" s="14" t="s">
        <v>321</v>
      </c>
      <c r="H80" s="14" t="s">
        <v>322</v>
      </c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 t="s">
        <v>822</v>
      </c>
    </row>
    <row r="81" spans="1:19" s="5" customFormat="1" ht="90">
      <c r="A81" s="9">
        <v>57</v>
      </c>
      <c r="B81" s="6">
        <v>233</v>
      </c>
      <c r="C81" s="16" t="s">
        <v>838</v>
      </c>
      <c r="D81" s="12" t="s">
        <v>17</v>
      </c>
      <c r="E81" s="13" t="s">
        <v>841</v>
      </c>
      <c r="F81" s="14" t="s">
        <v>778</v>
      </c>
      <c r="G81" s="14" t="s">
        <v>842</v>
      </c>
      <c r="H81" s="14" t="s">
        <v>843</v>
      </c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 t="s">
        <v>822</v>
      </c>
    </row>
    <row r="82" spans="1:19" s="5" customFormat="1" ht="50.1" customHeight="1">
      <c r="A82" s="9">
        <v>58</v>
      </c>
      <c r="B82" s="6">
        <v>232</v>
      </c>
      <c r="C82" s="12"/>
      <c r="D82" s="12"/>
      <c r="E82" s="13" t="s">
        <v>844</v>
      </c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 t="s">
        <v>845</v>
      </c>
    </row>
    <row r="83" spans="1:19" s="5" customFormat="1" ht="50.1" customHeight="1">
      <c r="A83" s="9">
        <v>59</v>
      </c>
      <c r="B83" s="6">
        <v>222</v>
      </c>
      <c r="C83" s="16" t="s">
        <v>235</v>
      </c>
      <c r="D83" s="12" t="s">
        <v>17</v>
      </c>
      <c r="E83" s="13" t="s">
        <v>846</v>
      </c>
      <c r="F83" s="14" t="s">
        <v>778</v>
      </c>
      <c r="G83" s="14" t="s">
        <v>232</v>
      </c>
      <c r="H83" s="14" t="s">
        <v>23</v>
      </c>
      <c r="I83" s="14" t="s">
        <v>17</v>
      </c>
      <c r="J83" s="14" t="s">
        <v>166</v>
      </c>
      <c r="K83" s="14" t="s">
        <v>243</v>
      </c>
      <c r="L83" s="14" t="s">
        <v>18</v>
      </c>
      <c r="M83" s="14" t="s">
        <v>234</v>
      </c>
      <c r="N83" s="14" t="s">
        <v>798</v>
      </c>
      <c r="O83" s="15" t="s">
        <v>236</v>
      </c>
      <c r="P83" s="14" t="s">
        <v>778</v>
      </c>
      <c r="Q83" s="14" t="s">
        <v>232</v>
      </c>
      <c r="R83" s="14" t="s">
        <v>23</v>
      </c>
      <c r="S83" s="14" t="s">
        <v>1056</v>
      </c>
    </row>
    <row r="84" spans="1:19" s="5" customFormat="1" ht="50.1" customHeight="1">
      <c r="A84" s="103">
        <v>60</v>
      </c>
      <c r="B84" s="135">
        <v>221</v>
      </c>
      <c r="C84" s="136" t="s">
        <v>235</v>
      </c>
      <c r="D84" s="97" t="s">
        <v>17</v>
      </c>
      <c r="E84" s="100" t="s">
        <v>847</v>
      </c>
      <c r="F84" s="92" t="s">
        <v>848</v>
      </c>
      <c r="G84" s="92" t="s">
        <v>801</v>
      </c>
      <c r="H84" s="92" t="s">
        <v>849</v>
      </c>
      <c r="I84" s="14" t="s">
        <v>18</v>
      </c>
      <c r="J84" s="14" t="s">
        <v>326</v>
      </c>
      <c r="K84" s="14" t="s">
        <v>798</v>
      </c>
      <c r="L84" s="14" t="s">
        <v>18</v>
      </c>
      <c r="M84" s="14" t="s">
        <v>326</v>
      </c>
      <c r="N84" s="14" t="s">
        <v>798</v>
      </c>
      <c r="O84" s="15" t="s">
        <v>850</v>
      </c>
      <c r="P84" s="14" t="s">
        <v>778</v>
      </c>
      <c r="Q84" s="14" t="s">
        <v>851</v>
      </c>
      <c r="R84" s="14" t="s">
        <v>325</v>
      </c>
      <c r="S84" s="92" t="s">
        <v>1056</v>
      </c>
    </row>
    <row r="85" spans="1:19" s="5" customFormat="1" ht="50.1" customHeight="1">
      <c r="A85" s="103"/>
      <c r="B85" s="135"/>
      <c r="C85" s="136"/>
      <c r="D85" s="97"/>
      <c r="E85" s="138"/>
      <c r="F85" s="92"/>
      <c r="G85" s="92"/>
      <c r="H85" s="92"/>
      <c r="I85" s="14" t="s">
        <v>18</v>
      </c>
      <c r="J85" s="14" t="s">
        <v>150</v>
      </c>
      <c r="K85" s="14" t="s">
        <v>798</v>
      </c>
      <c r="L85" s="14" t="s">
        <v>18</v>
      </c>
      <c r="M85" s="14" t="s">
        <v>150</v>
      </c>
      <c r="N85" s="14" t="s">
        <v>798</v>
      </c>
      <c r="O85" s="15" t="s">
        <v>236</v>
      </c>
      <c r="P85" s="14" t="s">
        <v>778</v>
      </c>
      <c r="Q85" s="14" t="s">
        <v>149</v>
      </c>
      <c r="R85" s="14" t="s">
        <v>140</v>
      </c>
      <c r="S85" s="92"/>
    </row>
    <row r="86" spans="1:19" s="5" customFormat="1" ht="50.1" customHeight="1">
      <c r="A86" s="103"/>
      <c r="B86" s="135"/>
      <c r="C86" s="136"/>
      <c r="D86" s="97"/>
      <c r="E86" s="101"/>
      <c r="F86" s="92"/>
      <c r="G86" s="92"/>
      <c r="H86" s="92"/>
      <c r="I86" s="14" t="s">
        <v>18</v>
      </c>
      <c r="J86" s="14" t="s">
        <v>234</v>
      </c>
      <c r="K86" s="14" t="s">
        <v>798</v>
      </c>
      <c r="L86" s="14" t="s">
        <v>18</v>
      </c>
      <c r="M86" s="14" t="s">
        <v>234</v>
      </c>
      <c r="N86" s="14" t="s">
        <v>798</v>
      </c>
      <c r="O86" s="15" t="s">
        <v>236</v>
      </c>
      <c r="P86" s="14" t="s">
        <v>778</v>
      </c>
      <c r="Q86" s="14" t="s">
        <v>232</v>
      </c>
      <c r="R86" s="14" t="s">
        <v>23</v>
      </c>
      <c r="S86" s="92"/>
    </row>
    <row r="87" spans="1:19" s="5" customFormat="1" ht="50.1" customHeight="1">
      <c r="A87" s="9">
        <v>61</v>
      </c>
      <c r="B87" s="6">
        <v>220</v>
      </c>
      <c r="C87" s="12" t="s">
        <v>324</v>
      </c>
      <c r="D87" s="12" t="s">
        <v>17</v>
      </c>
      <c r="E87" s="13" t="s">
        <v>69</v>
      </c>
      <c r="F87" s="14" t="s">
        <v>778</v>
      </c>
      <c r="G87" s="14" t="s">
        <v>85</v>
      </c>
      <c r="H87" s="14" t="s">
        <v>327</v>
      </c>
      <c r="I87" s="14" t="s">
        <v>17</v>
      </c>
      <c r="J87" s="14" t="s">
        <v>328</v>
      </c>
      <c r="K87" s="14" t="s">
        <v>329</v>
      </c>
      <c r="L87" s="14" t="s">
        <v>18</v>
      </c>
      <c r="M87" s="14" t="s">
        <v>330</v>
      </c>
      <c r="N87" s="14" t="s">
        <v>798</v>
      </c>
      <c r="O87" s="15" t="s">
        <v>331</v>
      </c>
      <c r="P87" s="14" t="s">
        <v>778</v>
      </c>
      <c r="Q87" s="14" t="s">
        <v>85</v>
      </c>
      <c r="R87" s="14" t="s">
        <v>327</v>
      </c>
      <c r="S87" s="14" t="s">
        <v>1056</v>
      </c>
    </row>
    <row r="88" spans="1:19" s="5" customFormat="1" ht="50.1" customHeight="1">
      <c r="A88" s="103">
        <v>62</v>
      </c>
      <c r="B88" s="135">
        <v>219</v>
      </c>
      <c r="C88" s="97" t="s">
        <v>852</v>
      </c>
      <c r="D88" s="97" t="s">
        <v>17</v>
      </c>
      <c r="E88" s="97" t="s">
        <v>332</v>
      </c>
      <c r="F88" s="14" t="s">
        <v>778</v>
      </c>
      <c r="G88" s="92" t="s">
        <v>333</v>
      </c>
      <c r="H88" s="92" t="s">
        <v>23</v>
      </c>
      <c r="I88" s="14" t="s">
        <v>17</v>
      </c>
      <c r="J88" s="14" t="s">
        <v>334</v>
      </c>
      <c r="K88" s="14" t="s">
        <v>335</v>
      </c>
      <c r="L88" s="92" t="s">
        <v>18</v>
      </c>
      <c r="M88" s="92" t="s">
        <v>338</v>
      </c>
      <c r="N88" s="92"/>
      <c r="O88" s="102" t="s">
        <v>339</v>
      </c>
      <c r="P88" s="92" t="s">
        <v>778</v>
      </c>
      <c r="Q88" s="92" t="s">
        <v>340</v>
      </c>
      <c r="R88" s="92" t="s">
        <v>122</v>
      </c>
      <c r="S88" s="92" t="s">
        <v>1056</v>
      </c>
    </row>
    <row r="89" spans="1:19" s="5" customFormat="1" ht="50.1" customHeight="1">
      <c r="A89" s="103"/>
      <c r="B89" s="135"/>
      <c r="C89" s="97"/>
      <c r="D89" s="97"/>
      <c r="E89" s="97"/>
      <c r="F89" s="14" t="s">
        <v>778</v>
      </c>
      <c r="G89" s="92"/>
      <c r="H89" s="92"/>
      <c r="I89" s="14" t="s">
        <v>17</v>
      </c>
      <c r="J89" s="14" t="s">
        <v>336</v>
      </c>
      <c r="K89" s="14" t="s">
        <v>337</v>
      </c>
      <c r="L89" s="92"/>
      <c r="M89" s="92"/>
      <c r="N89" s="92"/>
      <c r="O89" s="102"/>
      <c r="P89" s="92"/>
      <c r="Q89" s="92"/>
      <c r="R89" s="92"/>
      <c r="S89" s="92"/>
    </row>
    <row r="90" spans="1:19" s="5" customFormat="1" ht="50.1" customHeight="1">
      <c r="A90" s="9">
        <v>63</v>
      </c>
      <c r="B90" s="6">
        <v>218</v>
      </c>
      <c r="C90" s="16" t="s">
        <v>853</v>
      </c>
      <c r="D90" s="12" t="s">
        <v>17</v>
      </c>
      <c r="E90" s="13" t="s">
        <v>341</v>
      </c>
      <c r="F90" s="14" t="s">
        <v>778</v>
      </c>
      <c r="G90" s="14" t="s">
        <v>204</v>
      </c>
      <c r="H90" s="14" t="s">
        <v>854</v>
      </c>
      <c r="I90" s="14" t="s">
        <v>17</v>
      </c>
      <c r="J90" s="14" t="s">
        <v>112</v>
      </c>
      <c r="K90" s="14" t="s">
        <v>113</v>
      </c>
      <c r="L90" s="14" t="s">
        <v>18</v>
      </c>
      <c r="M90" s="14" t="s">
        <v>114</v>
      </c>
      <c r="N90" s="14" t="s">
        <v>798</v>
      </c>
      <c r="O90" s="15" t="s">
        <v>115</v>
      </c>
      <c r="P90" s="14" t="s">
        <v>778</v>
      </c>
      <c r="Q90" s="14" t="s">
        <v>855</v>
      </c>
      <c r="R90" s="14" t="s">
        <v>117</v>
      </c>
      <c r="S90" s="14" t="s">
        <v>1056</v>
      </c>
    </row>
    <row r="91" spans="1:19" s="5" customFormat="1" ht="50.1" customHeight="1">
      <c r="A91" s="9">
        <v>64</v>
      </c>
      <c r="B91" s="6">
        <v>217</v>
      </c>
      <c r="C91" s="16" t="s">
        <v>342</v>
      </c>
      <c r="D91" s="12" t="s">
        <v>17</v>
      </c>
      <c r="E91" s="13" t="s">
        <v>345</v>
      </c>
      <c r="F91" s="14" t="s">
        <v>778</v>
      </c>
      <c r="G91" s="14" t="s">
        <v>343</v>
      </c>
      <c r="H91" s="14" t="s">
        <v>344</v>
      </c>
      <c r="I91" s="14" t="s">
        <v>17</v>
      </c>
      <c r="J91" s="14" t="s">
        <v>347</v>
      </c>
      <c r="K91" s="14" t="s">
        <v>346</v>
      </c>
      <c r="L91" s="14" t="s">
        <v>18</v>
      </c>
      <c r="M91" s="14" t="s">
        <v>348</v>
      </c>
      <c r="N91" s="14"/>
      <c r="O91" s="20" t="s">
        <v>856</v>
      </c>
      <c r="P91" s="14" t="s">
        <v>778</v>
      </c>
      <c r="Q91" s="14" t="s">
        <v>343</v>
      </c>
      <c r="R91" s="14" t="s">
        <v>344</v>
      </c>
      <c r="S91" s="14" t="s">
        <v>1056</v>
      </c>
    </row>
    <row r="92" spans="1:19" s="5" customFormat="1" ht="50.1" customHeight="1">
      <c r="A92" s="9">
        <v>65</v>
      </c>
      <c r="B92" s="6">
        <v>216</v>
      </c>
      <c r="C92" s="16" t="s">
        <v>857</v>
      </c>
      <c r="D92" s="12" t="s">
        <v>17</v>
      </c>
      <c r="E92" s="13" t="s">
        <v>858</v>
      </c>
      <c r="F92" s="14" t="s">
        <v>778</v>
      </c>
      <c r="G92" s="14" t="s">
        <v>343</v>
      </c>
      <c r="H92" s="14" t="s">
        <v>344</v>
      </c>
      <c r="I92" s="14" t="s">
        <v>18</v>
      </c>
      <c r="J92" s="14" t="s">
        <v>348</v>
      </c>
      <c r="K92" s="14" t="s">
        <v>798</v>
      </c>
      <c r="L92" s="14" t="s">
        <v>18</v>
      </c>
      <c r="M92" s="14" t="s">
        <v>348</v>
      </c>
      <c r="N92" s="14" t="s">
        <v>798</v>
      </c>
      <c r="O92" s="20" t="s">
        <v>856</v>
      </c>
      <c r="P92" s="14" t="s">
        <v>778</v>
      </c>
      <c r="Q92" s="14" t="s">
        <v>343</v>
      </c>
      <c r="R92" s="14" t="s">
        <v>344</v>
      </c>
      <c r="S92" s="14" t="s">
        <v>1056</v>
      </c>
    </row>
    <row r="93" spans="1:19" s="5" customFormat="1" ht="50.1" customHeight="1">
      <c r="A93" s="9">
        <v>66</v>
      </c>
      <c r="B93" s="6">
        <v>215</v>
      </c>
      <c r="C93" s="16" t="s">
        <v>824</v>
      </c>
      <c r="D93" s="12" t="s">
        <v>17</v>
      </c>
      <c r="E93" s="13" t="s">
        <v>293</v>
      </c>
      <c r="F93" s="14" t="s">
        <v>19</v>
      </c>
      <c r="G93" s="14" t="s">
        <v>247</v>
      </c>
      <c r="H93" s="14" t="s">
        <v>23</v>
      </c>
      <c r="I93" s="14" t="s">
        <v>17</v>
      </c>
      <c r="J93" s="14" t="s">
        <v>249</v>
      </c>
      <c r="K93" s="14" t="s">
        <v>250</v>
      </c>
      <c r="L93" s="14" t="s">
        <v>18</v>
      </c>
      <c r="M93" s="14" t="s">
        <v>251</v>
      </c>
      <c r="N93" s="14" t="s">
        <v>798</v>
      </c>
      <c r="O93" s="15" t="s">
        <v>252</v>
      </c>
      <c r="P93" s="14" t="s">
        <v>778</v>
      </c>
      <c r="Q93" s="14" t="s">
        <v>247</v>
      </c>
      <c r="R93" s="14" t="s">
        <v>23</v>
      </c>
      <c r="S93" s="14" t="s">
        <v>1056</v>
      </c>
    </row>
    <row r="94" spans="1:19" s="5" customFormat="1" ht="50.1" customHeight="1">
      <c r="A94" s="9">
        <v>67</v>
      </c>
      <c r="B94" s="6">
        <v>214</v>
      </c>
      <c r="C94" s="12" t="s">
        <v>350</v>
      </c>
      <c r="D94" s="12" t="s">
        <v>17</v>
      </c>
      <c r="E94" s="13" t="s">
        <v>351</v>
      </c>
      <c r="F94" s="21" t="s">
        <v>859</v>
      </c>
      <c r="G94" s="14" t="s">
        <v>352</v>
      </c>
      <c r="H94" s="14" t="s">
        <v>353</v>
      </c>
      <c r="I94" s="14" t="s">
        <v>17</v>
      </c>
      <c r="J94" s="14" t="s">
        <v>284</v>
      </c>
      <c r="K94" s="14" t="s">
        <v>354</v>
      </c>
      <c r="L94" s="14" t="s">
        <v>18</v>
      </c>
      <c r="M94" s="14" t="s">
        <v>225</v>
      </c>
      <c r="N94" s="14" t="s">
        <v>798</v>
      </c>
      <c r="O94" s="15" t="s">
        <v>287</v>
      </c>
      <c r="P94" s="14" t="s">
        <v>778</v>
      </c>
      <c r="Q94" s="14" t="s">
        <v>352</v>
      </c>
      <c r="R94" s="14" t="s">
        <v>20</v>
      </c>
      <c r="S94" s="14" t="s">
        <v>1056</v>
      </c>
    </row>
    <row r="95" spans="1:19" s="5" customFormat="1" ht="50.1" customHeight="1">
      <c r="A95" s="9">
        <v>68</v>
      </c>
      <c r="B95" s="6">
        <v>213</v>
      </c>
      <c r="C95" s="12" t="s">
        <v>350</v>
      </c>
      <c r="D95" s="12" t="s">
        <v>17</v>
      </c>
      <c r="E95" s="13" t="s">
        <v>355</v>
      </c>
      <c r="F95" s="14" t="s">
        <v>21</v>
      </c>
      <c r="G95" s="14" t="s">
        <v>356</v>
      </c>
      <c r="H95" s="14" t="s">
        <v>23</v>
      </c>
      <c r="I95" s="14" t="s">
        <v>18</v>
      </c>
      <c r="J95" s="14" t="s">
        <v>357</v>
      </c>
      <c r="K95" s="14" t="s">
        <v>798</v>
      </c>
      <c r="L95" s="14" t="s">
        <v>18</v>
      </c>
      <c r="M95" s="14" t="s">
        <v>357</v>
      </c>
      <c r="N95" s="14" t="s">
        <v>798</v>
      </c>
      <c r="O95" s="15" t="s">
        <v>860</v>
      </c>
      <c r="P95" s="14" t="s">
        <v>778</v>
      </c>
      <c r="Q95" s="14" t="s">
        <v>356</v>
      </c>
      <c r="R95" s="14" t="s">
        <v>20</v>
      </c>
      <c r="S95" s="14" t="s">
        <v>1056</v>
      </c>
    </row>
    <row r="96" spans="1:19" s="5" customFormat="1" ht="50.1" customHeight="1">
      <c r="A96" s="103">
        <v>69</v>
      </c>
      <c r="B96" s="135">
        <v>212</v>
      </c>
      <c r="C96" s="97" t="s">
        <v>861</v>
      </c>
      <c r="D96" s="97" t="s">
        <v>17</v>
      </c>
      <c r="E96" s="137" t="s">
        <v>358</v>
      </c>
      <c r="F96" s="92" t="s">
        <v>58</v>
      </c>
      <c r="G96" s="92" t="s">
        <v>862</v>
      </c>
      <c r="H96" s="92" t="s">
        <v>863</v>
      </c>
      <c r="I96" s="92" t="s">
        <v>18</v>
      </c>
      <c r="J96" s="92" t="s">
        <v>359</v>
      </c>
      <c r="K96" s="92" t="s">
        <v>798</v>
      </c>
      <c r="L96" s="14" t="s">
        <v>18</v>
      </c>
      <c r="M96" s="14" t="s">
        <v>359</v>
      </c>
      <c r="N96" s="14" t="s">
        <v>798</v>
      </c>
      <c r="O96" s="15" t="s">
        <v>360</v>
      </c>
      <c r="P96" s="14" t="s">
        <v>778</v>
      </c>
      <c r="Q96" s="14" t="s">
        <v>361</v>
      </c>
      <c r="R96" s="14" t="s">
        <v>362</v>
      </c>
      <c r="S96" s="92" t="s">
        <v>1056</v>
      </c>
    </row>
    <row r="97" spans="1:19" s="5" customFormat="1" ht="50.1" customHeight="1">
      <c r="A97" s="103"/>
      <c r="B97" s="135"/>
      <c r="C97" s="97"/>
      <c r="D97" s="97"/>
      <c r="E97" s="137"/>
      <c r="F97" s="92"/>
      <c r="G97" s="92"/>
      <c r="H97" s="92"/>
      <c r="I97" s="92"/>
      <c r="J97" s="92"/>
      <c r="K97" s="92"/>
      <c r="L97" s="14" t="s">
        <v>18</v>
      </c>
      <c r="M97" s="14" t="s">
        <v>364</v>
      </c>
      <c r="N97" s="14"/>
      <c r="O97" s="15" t="s">
        <v>360</v>
      </c>
      <c r="P97" s="14" t="s">
        <v>778</v>
      </c>
      <c r="Q97" s="14" t="s">
        <v>363</v>
      </c>
      <c r="R97" s="14" t="s">
        <v>103</v>
      </c>
      <c r="S97" s="92"/>
    </row>
    <row r="98" spans="1:19" s="5" customFormat="1" ht="50.1" customHeight="1">
      <c r="A98" s="9">
        <v>70</v>
      </c>
      <c r="B98" s="6">
        <v>211</v>
      </c>
      <c r="C98" s="16" t="s">
        <v>864</v>
      </c>
      <c r="D98" s="12" t="s">
        <v>17</v>
      </c>
      <c r="E98" s="13" t="s">
        <v>365</v>
      </c>
      <c r="F98" s="14" t="s">
        <v>366</v>
      </c>
      <c r="G98" s="14" t="s">
        <v>333</v>
      </c>
      <c r="H98" s="14" t="s">
        <v>367</v>
      </c>
      <c r="I98" s="14" t="s">
        <v>17</v>
      </c>
      <c r="J98" s="14" t="s">
        <v>334</v>
      </c>
      <c r="K98" s="14" t="s">
        <v>368</v>
      </c>
      <c r="L98" s="14" t="s">
        <v>18</v>
      </c>
      <c r="M98" s="14" t="s">
        <v>338</v>
      </c>
      <c r="N98" s="14" t="s">
        <v>798</v>
      </c>
      <c r="O98" s="15" t="s">
        <v>339</v>
      </c>
      <c r="P98" s="15" t="s">
        <v>778</v>
      </c>
      <c r="Q98" s="14" t="s">
        <v>340</v>
      </c>
      <c r="R98" s="14" t="s">
        <v>122</v>
      </c>
      <c r="S98" s="14" t="s">
        <v>1056</v>
      </c>
    </row>
    <row r="99" spans="1:19" s="5" customFormat="1" ht="50.1" customHeight="1">
      <c r="A99" s="9">
        <v>71</v>
      </c>
      <c r="B99" s="6">
        <v>210</v>
      </c>
      <c r="C99" s="16" t="s">
        <v>865</v>
      </c>
      <c r="D99" s="12" t="s">
        <v>17</v>
      </c>
      <c r="E99" s="13" t="s">
        <v>369</v>
      </c>
      <c r="F99" s="14" t="s">
        <v>778</v>
      </c>
      <c r="G99" s="14" t="s">
        <v>225</v>
      </c>
      <c r="H99" s="14" t="s">
        <v>230</v>
      </c>
      <c r="I99" s="14" t="s">
        <v>18</v>
      </c>
      <c r="J99" s="14" t="s">
        <v>229</v>
      </c>
      <c r="K99" s="14" t="s">
        <v>798</v>
      </c>
      <c r="L99" s="14" t="s">
        <v>18</v>
      </c>
      <c r="M99" s="14" t="s">
        <v>229</v>
      </c>
      <c r="N99" s="14" t="s">
        <v>798</v>
      </c>
      <c r="O99" s="15" t="s">
        <v>866</v>
      </c>
      <c r="P99" s="14" t="s">
        <v>778</v>
      </c>
      <c r="Q99" s="14" t="s">
        <v>225</v>
      </c>
      <c r="R99" s="14" t="s">
        <v>230</v>
      </c>
      <c r="S99" s="14" t="s">
        <v>1056</v>
      </c>
    </row>
    <row r="100" spans="1:19" s="5" customFormat="1" ht="50.1" customHeight="1">
      <c r="A100" s="9">
        <v>72</v>
      </c>
      <c r="B100" s="6">
        <v>209</v>
      </c>
      <c r="C100" s="12" t="s">
        <v>867</v>
      </c>
      <c r="D100" s="12" t="s">
        <v>17</v>
      </c>
      <c r="E100" s="13" t="s">
        <v>370</v>
      </c>
      <c r="F100" s="14" t="s">
        <v>778</v>
      </c>
      <c r="G100" s="14" t="s">
        <v>85</v>
      </c>
      <c r="H100" s="14" t="s">
        <v>327</v>
      </c>
      <c r="I100" s="14" t="s">
        <v>18</v>
      </c>
      <c r="J100" s="14" t="s">
        <v>330</v>
      </c>
      <c r="K100" s="14" t="s">
        <v>798</v>
      </c>
      <c r="L100" s="14" t="s">
        <v>18</v>
      </c>
      <c r="M100" s="14" t="s">
        <v>330</v>
      </c>
      <c r="N100" s="14" t="s">
        <v>798</v>
      </c>
      <c r="O100" s="15" t="s">
        <v>331</v>
      </c>
      <c r="P100" s="14" t="s">
        <v>778</v>
      </c>
      <c r="Q100" s="14" t="s">
        <v>85</v>
      </c>
      <c r="R100" s="14" t="s">
        <v>327</v>
      </c>
      <c r="S100" s="14" t="s">
        <v>1056</v>
      </c>
    </row>
    <row r="101" spans="1:19" s="5" customFormat="1" ht="50.1" customHeight="1">
      <c r="A101" s="9">
        <v>73</v>
      </c>
      <c r="B101" s="6">
        <v>208</v>
      </c>
      <c r="C101" s="12" t="s">
        <v>349</v>
      </c>
      <c r="D101" s="12" t="s">
        <v>17</v>
      </c>
      <c r="E101" s="13" t="s">
        <v>371</v>
      </c>
      <c r="F101" s="14" t="s">
        <v>778</v>
      </c>
      <c r="G101" s="14" t="s">
        <v>311</v>
      </c>
      <c r="H101" s="14" t="s">
        <v>372</v>
      </c>
      <c r="I101" s="14" t="s">
        <v>18</v>
      </c>
      <c r="J101" s="14" t="s">
        <v>33</v>
      </c>
      <c r="K101" s="14" t="s">
        <v>798</v>
      </c>
      <c r="L101" s="14" t="s">
        <v>18</v>
      </c>
      <c r="M101" s="14" t="s">
        <v>33</v>
      </c>
      <c r="N101" s="14" t="s">
        <v>798</v>
      </c>
      <c r="O101" s="15" t="s">
        <v>34</v>
      </c>
      <c r="P101" s="14" t="s">
        <v>778</v>
      </c>
      <c r="Q101" s="14" t="s">
        <v>373</v>
      </c>
      <c r="R101" s="14" t="s">
        <v>36</v>
      </c>
      <c r="S101" s="14" t="s">
        <v>1056</v>
      </c>
    </row>
    <row r="102" spans="1:19" s="5" customFormat="1" ht="50.1" customHeight="1">
      <c r="A102" s="9">
        <v>74</v>
      </c>
      <c r="B102" s="6">
        <v>207</v>
      </c>
      <c r="C102" s="16" t="s">
        <v>868</v>
      </c>
      <c r="D102" s="12" t="s">
        <v>17</v>
      </c>
      <c r="E102" s="13" t="s">
        <v>869</v>
      </c>
      <c r="F102" s="14" t="s">
        <v>778</v>
      </c>
      <c r="G102" s="14" t="s">
        <v>374</v>
      </c>
      <c r="H102" s="14" t="s">
        <v>375</v>
      </c>
      <c r="I102" s="14" t="s">
        <v>18</v>
      </c>
      <c r="J102" s="14" t="s">
        <v>33</v>
      </c>
      <c r="K102" s="14" t="s">
        <v>798</v>
      </c>
      <c r="L102" s="14" t="s">
        <v>18</v>
      </c>
      <c r="M102" s="14" t="s">
        <v>33</v>
      </c>
      <c r="N102" s="14" t="s">
        <v>798</v>
      </c>
      <c r="O102" s="15" t="s">
        <v>34</v>
      </c>
      <c r="P102" s="14" t="s">
        <v>778</v>
      </c>
      <c r="Q102" s="14" t="s">
        <v>870</v>
      </c>
      <c r="R102" s="21" t="s">
        <v>36</v>
      </c>
      <c r="S102" s="14" t="s">
        <v>1056</v>
      </c>
    </row>
    <row r="103" spans="1:19" s="5" customFormat="1" ht="50.1" customHeight="1">
      <c r="A103" s="9">
        <v>75</v>
      </c>
      <c r="B103" s="6">
        <v>206</v>
      </c>
      <c r="C103" s="12" t="s">
        <v>871</v>
      </c>
      <c r="D103" s="12" t="s">
        <v>17</v>
      </c>
      <c r="E103" s="13" t="s">
        <v>377</v>
      </c>
      <c r="F103" s="14" t="s">
        <v>778</v>
      </c>
      <c r="G103" s="14" t="s">
        <v>872</v>
      </c>
      <c r="H103" s="14" t="s">
        <v>122</v>
      </c>
      <c r="I103" s="14" t="s">
        <v>18</v>
      </c>
      <c r="J103" s="14" t="s">
        <v>338</v>
      </c>
      <c r="K103" s="14" t="s">
        <v>798</v>
      </c>
      <c r="L103" s="14" t="s">
        <v>18</v>
      </c>
      <c r="M103" s="14" t="s">
        <v>338</v>
      </c>
      <c r="N103" s="14" t="s">
        <v>798</v>
      </c>
      <c r="O103" s="15" t="s">
        <v>339</v>
      </c>
      <c r="P103" s="14" t="s">
        <v>778</v>
      </c>
      <c r="Q103" s="14" t="s">
        <v>378</v>
      </c>
      <c r="R103" s="14" t="s">
        <v>122</v>
      </c>
      <c r="S103" s="14" t="s">
        <v>1056</v>
      </c>
    </row>
    <row r="104" spans="1:19" s="5" customFormat="1" ht="50.1" customHeight="1">
      <c r="A104" s="42">
        <v>76</v>
      </c>
      <c r="B104" s="41">
        <v>205</v>
      </c>
      <c r="C104" s="41" t="s">
        <v>873</v>
      </c>
      <c r="D104" s="12" t="s">
        <v>17</v>
      </c>
      <c r="E104" s="40" t="s">
        <v>379</v>
      </c>
      <c r="F104" s="21" t="s">
        <v>778</v>
      </c>
      <c r="G104" s="21" t="s">
        <v>380</v>
      </c>
      <c r="H104" s="21" t="s">
        <v>381</v>
      </c>
      <c r="I104" s="21" t="s">
        <v>17</v>
      </c>
      <c r="J104" s="14" t="s">
        <v>874</v>
      </c>
      <c r="K104" s="14" t="s">
        <v>875</v>
      </c>
      <c r="L104" s="14" t="s">
        <v>18</v>
      </c>
      <c r="M104" s="14" t="s">
        <v>383</v>
      </c>
      <c r="N104" s="14" t="s">
        <v>798</v>
      </c>
      <c r="O104" s="15" t="s">
        <v>876</v>
      </c>
      <c r="P104" s="14" t="s">
        <v>778</v>
      </c>
      <c r="Q104" s="14" t="s">
        <v>380</v>
      </c>
      <c r="R104" s="14" t="s">
        <v>381</v>
      </c>
      <c r="S104" s="14" t="s">
        <v>1056</v>
      </c>
    </row>
    <row r="105" spans="1:19" s="5" customFormat="1" ht="50.1" customHeight="1">
      <c r="A105" s="9">
        <v>77</v>
      </c>
      <c r="B105" s="6">
        <v>204</v>
      </c>
      <c r="C105" s="12" t="s">
        <v>877</v>
      </c>
      <c r="D105" s="12" t="s">
        <v>17</v>
      </c>
      <c r="E105" s="13" t="s">
        <v>878</v>
      </c>
      <c r="F105" s="14" t="s">
        <v>778</v>
      </c>
      <c r="G105" s="14" t="s">
        <v>553</v>
      </c>
      <c r="H105" s="14" t="s">
        <v>879</v>
      </c>
      <c r="I105" s="14" t="s">
        <v>18</v>
      </c>
      <c r="J105" s="14" t="s">
        <v>880</v>
      </c>
      <c r="K105" s="14" t="s">
        <v>798</v>
      </c>
      <c r="L105" s="14" t="s">
        <v>18</v>
      </c>
      <c r="M105" s="14" t="s">
        <v>880</v>
      </c>
      <c r="N105" s="14" t="s">
        <v>798</v>
      </c>
      <c r="O105" s="15" t="s">
        <v>881</v>
      </c>
      <c r="P105" s="14" t="s">
        <v>778</v>
      </c>
      <c r="Q105" s="14" t="s">
        <v>553</v>
      </c>
      <c r="R105" s="14" t="s">
        <v>879</v>
      </c>
      <c r="S105" s="14" t="s">
        <v>1056</v>
      </c>
    </row>
    <row r="106" spans="1:19" s="5" customFormat="1" ht="57" customHeight="1">
      <c r="A106" s="9">
        <v>78</v>
      </c>
      <c r="B106" s="6">
        <v>203</v>
      </c>
      <c r="C106" s="16" t="s">
        <v>875</v>
      </c>
      <c r="D106" s="12" t="s">
        <v>17</v>
      </c>
      <c r="E106" s="13" t="s">
        <v>382</v>
      </c>
      <c r="F106" s="14" t="s">
        <v>778</v>
      </c>
      <c r="G106" s="14" t="s">
        <v>380</v>
      </c>
      <c r="H106" s="14" t="s">
        <v>381</v>
      </c>
      <c r="I106" s="14" t="s">
        <v>18</v>
      </c>
      <c r="J106" s="14" t="s">
        <v>383</v>
      </c>
      <c r="K106" s="14" t="s">
        <v>798</v>
      </c>
      <c r="L106" s="14" t="s">
        <v>18</v>
      </c>
      <c r="M106" s="14" t="s">
        <v>383</v>
      </c>
      <c r="N106" s="14" t="s">
        <v>798</v>
      </c>
      <c r="O106" s="15" t="s">
        <v>384</v>
      </c>
      <c r="P106" s="14" t="s">
        <v>778</v>
      </c>
      <c r="Q106" s="14" t="s">
        <v>380</v>
      </c>
      <c r="R106" s="14" t="s">
        <v>381</v>
      </c>
      <c r="S106" s="14" t="s">
        <v>1056</v>
      </c>
    </row>
    <row r="107" spans="1:19" s="5" customFormat="1" ht="50.1" customHeight="1">
      <c r="A107" s="9">
        <v>79</v>
      </c>
      <c r="B107" s="6">
        <v>202</v>
      </c>
      <c r="C107" s="16" t="s">
        <v>875</v>
      </c>
      <c r="D107" s="12" t="s">
        <v>17</v>
      </c>
      <c r="E107" s="13" t="s">
        <v>385</v>
      </c>
      <c r="F107" s="14" t="s">
        <v>778</v>
      </c>
      <c r="G107" s="14" t="s">
        <v>116</v>
      </c>
      <c r="H107" s="14" t="s">
        <v>117</v>
      </c>
      <c r="I107" s="21" t="s">
        <v>18</v>
      </c>
      <c r="J107" s="21" t="s">
        <v>114</v>
      </c>
      <c r="K107" s="21" t="s">
        <v>798</v>
      </c>
      <c r="L107" s="21" t="s">
        <v>18</v>
      </c>
      <c r="M107" s="21" t="s">
        <v>114</v>
      </c>
      <c r="N107" s="21" t="s">
        <v>798</v>
      </c>
      <c r="O107" s="20" t="s">
        <v>115</v>
      </c>
      <c r="P107" s="21" t="s">
        <v>778</v>
      </c>
      <c r="Q107" s="21" t="s">
        <v>116</v>
      </c>
      <c r="R107" s="14" t="s">
        <v>117</v>
      </c>
      <c r="S107" s="14" t="s">
        <v>1056</v>
      </c>
    </row>
    <row r="108" spans="1:19" s="5" customFormat="1" ht="50.1" customHeight="1">
      <c r="A108" s="103">
        <v>80</v>
      </c>
      <c r="B108" s="135">
        <v>201</v>
      </c>
      <c r="C108" s="136" t="s">
        <v>386</v>
      </c>
      <c r="D108" s="97" t="s">
        <v>17</v>
      </c>
      <c r="E108" s="99" t="s">
        <v>387</v>
      </c>
      <c r="F108" s="92" t="s">
        <v>21</v>
      </c>
      <c r="G108" s="92" t="s">
        <v>27</v>
      </c>
      <c r="H108" s="92" t="s">
        <v>23</v>
      </c>
      <c r="I108" s="14" t="s">
        <v>17</v>
      </c>
      <c r="J108" s="14" t="s">
        <v>323</v>
      </c>
      <c r="K108" s="14" t="s">
        <v>390</v>
      </c>
      <c r="L108" s="92" t="s">
        <v>18</v>
      </c>
      <c r="M108" s="92" t="s">
        <v>91</v>
      </c>
      <c r="N108" s="92" t="s">
        <v>798</v>
      </c>
      <c r="O108" s="92" t="s">
        <v>388</v>
      </c>
      <c r="P108" s="92" t="s">
        <v>19</v>
      </c>
      <c r="Q108" s="92" t="s">
        <v>27</v>
      </c>
      <c r="R108" s="92" t="s">
        <v>20</v>
      </c>
      <c r="S108" s="92" t="s">
        <v>1056</v>
      </c>
    </row>
    <row r="109" spans="1:19" s="5" customFormat="1" ht="50.1" customHeight="1">
      <c r="A109" s="103"/>
      <c r="B109" s="135"/>
      <c r="C109" s="136"/>
      <c r="D109" s="97"/>
      <c r="E109" s="99"/>
      <c r="F109" s="92"/>
      <c r="G109" s="92"/>
      <c r="H109" s="92"/>
      <c r="I109" s="14" t="s">
        <v>17</v>
      </c>
      <c r="J109" s="6">
        <v>119</v>
      </c>
      <c r="K109" s="12" t="s">
        <v>882</v>
      </c>
      <c r="L109" s="92"/>
      <c r="M109" s="92"/>
      <c r="N109" s="92"/>
      <c r="O109" s="92"/>
      <c r="P109" s="92"/>
      <c r="Q109" s="92"/>
      <c r="R109" s="92"/>
      <c r="S109" s="92"/>
    </row>
    <row r="110" spans="1:19" s="5" customFormat="1" ht="50.1" customHeight="1">
      <c r="A110" s="103">
        <v>81</v>
      </c>
      <c r="B110" s="135">
        <v>200</v>
      </c>
      <c r="C110" s="136" t="s">
        <v>386</v>
      </c>
      <c r="D110" s="97" t="s">
        <v>17</v>
      </c>
      <c r="E110" s="97" t="s">
        <v>176</v>
      </c>
      <c r="F110" s="92" t="s">
        <v>778</v>
      </c>
      <c r="G110" s="92" t="s">
        <v>99</v>
      </c>
      <c r="H110" s="92" t="s">
        <v>389</v>
      </c>
      <c r="I110" s="14" t="s">
        <v>17</v>
      </c>
      <c r="J110" s="14" t="s">
        <v>25</v>
      </c>
      <c r="K110" s="14" t="s">
        <v>294</v>
      </c>
      <c r="L110" s="92" t="s">
        <v>18</v>
      </c>
      <c r="M110" s="92" t="s">
        <v>233</v>
      </c>
      <c r="N110" s="92" t="s">
        <v>798</v>
      </c>
      <c r="O110" s="102" t="s">
        <v>723</v>
      </c>
      <c r="P110" s="92" t="s">
        <v>19</v>
      </c>
      <c r="Q110" s="92" t="s">
        <v>93</v>
      </c>
      <c r="R110" s="92" t="s">
        <v>299</v>
      </c>
      <c r="S110" s="92" t="s">
        <v>1056</v>
      </c>
    </row>
    <row r="111" spans="1:19" s="5" customFormat="1" ht="50.1" customHeight="1">
      <c r="A111" s="103"/>
      <c r="B111" s="135"/>
      <c r="C111" s="136"/>
      <c r="D111" s="97"/>
      <c r="E111" s="97"/>
      <c r="F111" s="92"/>
      <c r="G111" s="92"/>
      <c r="H111" s="92"/>
      <c r="I111" s="14" t="s">
        <v>17</v>
      </c>
      <c r="J111" s="6">
        <v>113</v>
      </c>
      <c r="K111" s="12" t="s">
        <v>808</v>
      </c>
      <c r="L111" s="92"/>
      <c r="M111" s="92"/>
      <c r="N111" s="92"/>
      <c r="O111" s="102"/>
      <c r="P111" s="92"/>
      <c r="Q111" s="92"/>
      <c r="R111" s="92"/>
      <c r="S111" s="92"/>
    </row>
    <row r="112" spans="1:19" s="5" customFormat="1" ht="50.1" customHeight="1">
      <c r="A112" s="103">
        <v>82</v>
      </c>
      <c r="B112" s="135">
        <v>199</v>
      </c>
      <c r="C112" s="97" t="s">
        <v>883</v>
      </c>
      <c r="D112" s="97" t="s">
        <v>17</v>
      </c>
      <c r="E112" s="99" t="s">
        <v>884</v>
      </c>
      <c r="F112" s="92" t="s">
        <v>778</v>
      </c>
      <c r="G112" s="92" t="s">
        <v>214</v>
      </c>
      <c r="H112" s="92" t="s">
        <v>391</v>
      </c>
      <c r="I112" s="14" t="s">
        <v>18</v>
      </c>
      <c r="J112" s="14" t="s">
        <v>225</v>
      </c>
      <c r="K112" s="14" t="s">
        <v>798</v>
      </c>
      <c r="L112" s="14" t="s">
        <v>18</v>
      </c>
      <c r="M112" s="14" t="s">
        <v>225</v>
      </c>
      <c r="N112" s="14" t="s">
        <v>798</v>
      </c>
      <c r="O112" s="15" t="s">
        <v>392</v>
      </c>
      <c r="P112" s="14" t="s">
        <v>778</v>
      </c>
      <c r="Q112" s="14" t="s">
        <v>214</v>
      </c>
      <c r="R112" s="14" t="s">
        <v>20</v>
      </c>
      <c r="S112" s="14" t="s">
        <v>1056</v>
      </c>
    </row>
    <row r="113" spans="1:19" s="5" customFormat="1" ht="50.1" customHeight="1">
      <c r="A113" s="103"/>
      <c r="B113" s="135"/>
      <c r="C113" s="97"/>
      <c r="D113" s="97"/>
      <c r="E113" s="99"/>
      <c r="F113" s="92"/>
      <c r="G113" s="92"/>
      <c r="H113" s="92"/>
      <c r="I113" s="14" t="s">
        <v>18</v>
      </c>
      <c r="J113" s="14" t="s">
        <v>286</v>
      </c>
      <c r="K113" s="14" t="s">
        <v>798</v>
      </c>
      <c r="L113" s="14" t="s">
        <v>18</v>
      </c>
      <c r="M113" s="14" t="s">
        <v>286</v>
      </c>
      <c r="N113" s="14" t="s">
        <v>798</v>
      </c>
      <c r="O113" s="15" t="s">
        <v>392</v>
      </c>
      <c r="P113" s="14" t="s">
        <v>778</v>
      </c>
      <c r="Q113" s="14" t="s">
        <v>282</v>
      </c>
      <c r="R113" s="14" t="s">
        <v>283</v>
      </c>
      <c r="S113" s="14" t="s">
        <v>1056</v>
      </c>
    </row>
    <row r="114" spans="1:19" s="5" customFormat="1" ht="50.1" customHeight="1">
      <c r="A114" s="9">
        <v>83</v>
      </c>
      <c r="B114" s="6">
        <v>198</v>
      </c>
      <c r="C114" s="16" t="s">
        <v>809</v>
      </c>
      <c r="D114" s="12" t="s">
        <v>17</v>
      </c>
      <c r="E114" s="13" t="s">
        <v>393</v>
      </c>
      <c r="F114" s="14" t="s">
        <v>778</v>
      </c>
      <c r="G114" s="14" t="s">
        <v>102</v>
      </c>
      <c r="H114" s="14" t="s">
        <v>164</v>
      </c>
      <c r="I114" s="14" t="s">
        <v>17</v>
      </c>
      <c r="J114" s="14" t="s">
        <v>169</v>
      </c>
      <c r="K114" s="14" t="s">
        <v>808</v>
      </c>
      <c r="L114" s="14" t="s">
        <v>18</v>
      </c>
      <c r="M114" s="14" t="s">
        <v>166</v>
      </c>
      <c r="N114" s="14" t="s">
        <v>798</v>
      </c>
      <c r="O114" s="15" t="s">
        <v>167</v>
      </c>
      <c r="P114" s="14" t="s">
        <v>778</v>
      </c>
      <c r="Q114" s="14" t="s">
        <v>102</v>
      </c>
      <c r="R114" s="14" t="s">
        <v>164</v>
      </c>
      <c r="S114" s="14" t="s">
        <v>1056</v>
      </c>
    </row>
    <row r="115" spans="1:19" s="5" customFormat="1" ht="50.1" customHeight="1">
      <c r="A115" s="9">
        <v>84</v>
      </c>
      <c r="B115" s="6">
        <v>197</v>
      </c>
      <c r="C115" s="16" t="s">
        <v>885</v>
      </c>
      <c r="D115" s="12" t="s">
        <v>17</v>
      </c>
      <c r="E115" s="13" t="s">
        <v>394</v>
      </c>
      <c r="F115" s="14" t="s">
        <v>778</v>
      </c>
      <c r="G115" s="14" t="s">
        <v>395</v>
      </c>
      <c r="H115" s="14" t="s">
        <v>396</v>
      </c>
      <c r="I115" s="14" t="s">
        <v>18</v>
      </c>
      <c r="J115" s="14" t="s">
        <v>397</v>
      </c>
      <c r="K115" s="14" t="s">
        <v>798</v>
      </c>
      <c r="L115" s="14" t="s">
        <v>18</v>
      </c>
      <c r="M115" s="14" t="s">
        <v>397</v>
      </c>
      <c r="N115" s="14" t="s">
        <v>798</v>
      </c>
      <c r="O115" s="15" t="s">
        <v>398</v>
      </c>
      <c r="P115" s="14" t="s">
        <v>778</v>
      </c>
      <c r="Q115" s="14" t="s">
        <v>886</v>
      </c>
      <c r="R115" s="14" t="s">
        <v>399</v>
      </c>
      <c r="S115" s="14" t="s">
        <v>1056</v>
      </c>
    </row>
    <row r="116" spans="1:19" s="5" customFormat="1" ht="50.1" customHeight="1">
      <c r="A116" s="9">
        <v>85</v>
      </c>
      <c r="B116" s="6">
        <v>196</v>
      </c>
      <c r="C116" s="16" t="s">
        <v>887</v>
      </c>
      <c r="D116" s="12" t="s">
        <v>17</v>
      </c>
      <c r="E116" s="13" t="s">
        <v>400</v>
      </c>
      <c r="F116" s="14" t="s">
        <v>778</v>
      </c>
      <c r="G116" s="14" t="s">
        <v>189</v>
      </c>
      <c r="H116" s="14" t="s">
        <v>401</v>
      </c>
      <c r="I116" s="14" t="s">
        <v>18</v>
      </c>
      <c r="J116" s="14" t="s">
        <v>402</v>
      </c>
      <c r="K116" s="14" t="s">
        <v>798</v>
      </c>
      <c r="L116" s="14" t="s">
        <v>18</v>
      </c>
      <c r="M116" s="14" t="s">
        <v>402</v>
      </c>
      <c r="N116" s="14" t="s">
        <v>798</v>
      </c>
      <c r="O116" s="15" t="s">
        <v>888</v>
      </c>
      <c r="P116" s="14" t="s">
        <v>778</v>
      </c>
      <c r="Q116" s="14" t="s">
        <v>189</v>
      </c>
      <c r="R116" s="14" t="s">
        <v>401</v>
      </c>
      <c r="S116" s="14" t="s">
        <v>1056</v>
      </c>
    </row>
    <row r="117" spans="1:19" s="5" customFormat="1" ht="50.1" customHeight="1">
      <c r="A117" s="9">
        <v>86</v>
      </c>
      <c r="B117" s="6">
        <v>195</v>
      </c>
      <c r="C117" s="16" t="s">
        <v>889</v>
      </c>
      <c r="D117" s="12" t="s">
        <v>17</v>
      </c>
      <c r="E117" s="13" t="s">
        <v>407</v>
      </c>
      <c r="F117" s="14" t="s">
        <v>21</v>
      </c>
      <c r="G117" s="14" t="s">
        <v>403</v>
      </c>
      <c r="H117" s="14" t="s">
        <v>404</v>
      </c>
      <c r="I117" s="14" t="s">
        <v>17</v>
      </c>
      <c r="J117" s="14" t="s">
        <v>405</v>
      </c>
      <c r="K117" s="14" t="s">
        <v>890</v>
      </c>
      <c r="L117" s="14" t="s">
        <v>18</v>
      </c>
      <c r="M117" s="14" t="s">
        <v>406</v>
      </c>
      <c r="N117" s="14" t="s">
        <v>798</v>
      </c>
      <c r="O117" s="15" t="s">
        <v>891</v>
      </c>
      <c r="P117" s="14" t="s">
        <v>778</v>
      </c>
      <c r="Q117" s="14" t="s">
        <v>403</v>
      </c>
      <c r="R117" s="14" t="s">
        <v>408</v>
      </c>
      <c r="S117" s="14" t="s">
        <v>1056</v>
      </c>
    </row>
    <row r="118" spans="1:19" s="5" customFormat="1" ht="50.1" customHeight="1">
      <c r="A118" s="9">
        <v>87</v>
      </c>
      <c r="B118" s="6">
        <v>194</v>
      </c>
      <c r="C118" s="16" t="s">
        <v>889</v>
      </c>
      <c r="D118" s="12" t="s">
        <v>17</v>
      </c>
      <c r="E118" s="13" t="s">
        <v>409</v>
      </c>
      <c r="F118" s="14" t="s">
        <v>58</v>
      </c>
      <c r="G118" s="14" t="s">
        <v>136</v>
      </c>
      <c r="H118" s="14" t="s">
        <v>60</v>
      </c>
      <c r="I118" s="14" t="s">
        <v>17</v>
      </c>
      <c r="J118" s="14" t="s">
        <v>410</v>
      </c>
      <c r="K118" s="14" t="s">
        <v>892</v>
      </c>
      <c r="L118" s="14" t="s">
        <v>18</v>
      </c>
      <c r="M118" s="14" t="s">
        <v>138</v>
      </c>
      <c r="N118" s="14" t="s">
        <v>798</v>
      </c>
      <c r="O118" s="15" t="s">
        <v>139</v>
      </c>
      <c r="P118" s="14" t="s">
        <v>19</v>
      </c>
      <c r="Q118" s="14" t="s">
        <v>893</v>
      </c>
      <c r="R118" s="14" t="s">
        <v>140</v>
      </c>
      <c r="S118" s="14" t="s">
        <v>1056</v>
      </c>
    </row>
    <row r="119" spans="1:19" ht="50.1" customHeight="1">
      <c r="A119" s="9">
        <v>88</v>
      </c>
      <c r="B119" s="6">
        <v>193</v>
      </c>
      <c r="C119" s="16" t="s">
        <v>889</v>
      </c>
      <c r="D119" s="12" t="s">
        <v>17</v>
      </c>
      <c r="E119" s="13" t="s">
        <v>341</v>
      </c>
      <c r="F119" s="14" t="s">
        <v>778</v>
      </c>
      <c r="G119" s="14" t="s">
        <v>411</v>
      </c>
      <c r="H119" s="14" t="s">
        <v>412</v>
      </c>
      <c r="I119" s="14" t="s">
        <v>17</v>
      </c>
      <c r="J119" s="26" t="s">
        <v>413</v>
      </c>
      <c r="K119" s="26" t="s">
        <v>894</v>
      </c>
      <c r="L119" s="26" t="s">
        <v>18</v>
      </c>
      <c r="M119" s="26" t="s">
        <v>414</v>
      </c>
      <c r="N119" s="26" t="s">
        <v>798</v>
      </c>
      <c r="O119" s="15" t="s">
        <v>415</v>
      </c>
      <c r="P119" s="26" t="s">
        <v>19</v>
      </c>
      <c r="Q119" s="14" t="s">
        <v>411</v>
      </c>
      <c r="R119" s="26" t="s">
        <v>416</v>
      </c>
      <c r="S119" s="14" t="s">
        <v>1056</v>
      </c>
    </row>
    <row r="120" spans="1:19" ht="104.25" customHeight="1">
      <c r="A120" s="28">
        <v>89</v>
      </c>
      <c r="B120" s="29">
        <v>192</v>
      </c>
      <c r="C120" s="30" t="s">
        <v>895</v>
      </c>
      <c r="D120" s="12" t="s">
        <v>17</v>
      </c>
      <c r="E120" s="13" t="s">
        <v>417</v>
      </c>
      <c r="F120" s="26" t="s">
        <v>778</v>
      </c>
      <c r="G120" s="26"/>
      <c r="H120" s="26" t="s">
        <v>134</v>
      </c>
      <c r="I120" s="26"/>
      <c r="J120" s="26"/>
      <c r="K120" s="26"/>
      <c r="L120" s="26"/>
      <c r="M120" s="26"/>
      <c r="N120" s="27"/>
      <c r="O120" s="15"/>
      <c r="P120" s="26"/>
      <c r="Q120" s="26"/>
      <c r="R120" s="26"/>
      <c r="S120" s="14" t="s">
        <v>822</v>
      </c>
    </row>
    <row r="121" spans="1:19" ht="63.75" customHeight="1">
      <c r="A121" s="28">
        <v>90</v>
      </c>
      <c r="B121" s="29">
        <v>191</v>
      </c>
      <c r="C121" s="30" t="s">
        <v>896</v>
      </c>
      <c r="D121" s="12" t="s">
        <v>17</v>
      </c>
      <c r="E121" s="13" t="s">
        <v>897</v>
      </c>
      <c r="F121" s="26" t="s">
        <v>778</v>
      </c>
      <c r="G121" s="26" t="s">
        <v>138</v>
      </c>
      <c r="H121" s="26" t="s">
        <v>418</v>
      </c>
      <c r="I121" s="26" t="s">
        <v>18</v>
      </c>
      <c r="J121" s="26" t="s">
        <v>419</v>
      </c>
      <c r="K121" s="26" t="s">
        <v>798</v>
      </c>
      <c r="L121" s="26" t="s">
        <v>18</v>
      </c>
      <c r="M121" s="26" t="s">
        <v>419</v>
      </c>
      <c r="N121" s="26" t="s">
        <v>798</v>
      </c>
      <c r="O121" s="15" t="s">
        <v>420</v>
      </c>
      <c r="P121" s="26" t="s">
        <v>778</v>
      </c>
      <c r="Q121" s="26" t="s">
        <v>138</v>
      </c>
      <c r="R121" s="26" t="s">
        <v>418</v>
      </c>
      <c r="S121" s="14" t="s">
        <v>1056</v>
      </c>
    </row>
    <row r="122" spans="1:19" ht="50.1" customHeight="1">
      <c r="A122" s="93">
        <v>91</v>
      </c>
      <c r="B122" s="94">
        <v>190</v>
      </c>
      <c r="C122" s="95" t="s">
        <v>898</v>
      </c>
      <c r="D122" s="97" t="s">
        <v>17</v>
      </c>
      <c r="E122" s="97" t="s">
        <v>421</v>
      </c>
      <c r="F122" s="91" t="s">
        <v>778</v>
      </c>
      <c r="G122" s="91" t="s">
        <v>343</v>
      </c>
      <c r="H122" s="91" t="s">
        <v>422</v>
      </c>
      <c r="I122" s="26" t="s">
        <v>17</v>
      </c>
      <c r="J122" s="26" t="s">
        <v>424</v>
      </c>
      <c r="K122" s="26" t="s">
        <v>899</v>
      </c>
      <c r="L122" s="91" t="s">
        <v>18</v>
      </c>
      <c r="M122" s="91" t="s">
        <v>425</v>
      </c>
      <c r="N122" s="91" t="s">
        <v>798</v>
      </c>
      <c r="O122" s="102" t="s">
        <v>901</v>
      </c>
      <c r="P122" s="91" t="s">
        <v>778</v>
      </c>
      <c r="Q122" s="92" t="s">
        <v>426</v>
      </c>
      <c r="R122" s="91" t="s">
        <v>427</v>
      </c>
      <c r="S122" s="91" t="s">
        <v>1056</v>
      </c>
    </row>
    <row r="123" spans="1:19" ht="61.5" customHeight="1">
      <c r="A123" s="93"/>
      <c r="B123" s="94"/>
      <c r="C123" s="95"/>
      <c r="D123" s="97"/>
      <c r="E123" s="97"/>
      <c r="F123" s="91"/>
      <c r="G123" s="91"/>
      <c r="H123" s="91"/>
      <c r="I123" s="26" t="s">
        <v>17</v>
      </c>
      <c r="J123" s="26" t="s">
        <v>423</v>
      </c>
      <c r="K123" s="26" t="s">
        <v>900</v>
      </c>
      <c r="L123" s="91"/>
      <c r="M123" s="91"/>
      <c r="N123" s="91"/>
      <c r="O123" s="102"/>
      <c r="P123" s="91"/>
      <c r="Q123" s="92"/>
      <c r="R123" s="91"/>
      <c r="S123" s="91"/>
    </row>
    <row r="124" spans="1:19" ht="90">
      <c r="A124" s="28">
        <v>92</v>
      </c>
      <c r="B124" s="29">
        <v>129</v>
      </c>
      <c r="C124" s="43" t="s">
        <v>902</v>
      </c>
      <c r="D124" s="12" t="s">
        <v>17</v>
      </c>
      <c r="E124" s="13" t="s">
        <v>428</v>
      </c>
      <c r="F124" s="26" t="s">
        <v>778</v>
      </c>
      <c r="G124" s="27"/>
      <c r="H124" s="26" t="s">
        <v>20</v>
      </c>
      <c r="I124" s="27"/>
      <c r="J124" s="27"/>
      <c r="K124" s="27"/>
      <c r="L124" s="26"/>
      <c r="M124" s="26"/>
      <c r="N124" s="27"/>
      <c r="O124" s="15"/>
      <c r="P124" s="26"/>
      <c r="Q124" s="26"/>
      <c r="R124" s="26"/>
      <c r="S124" s="14" t="s">
        <v>822</v>
      </c>
    </row>
    <row r="125" spans="1:19" ht="93.75" customHeight="1">
      <c r="A125" s="28">
        <v>93</v>
      </c>
      <c r="B125" s="29">
        <v>128</v>
      </c>
      <c r="C125" s="30" t="s">
        <v>902</v>
      </c>
      <c r="D125" s="12" t="s">
        <v>17</v>
      </c>
      <c r="E125" s="13" t="s">
        <v>903</v>
      </c>
      <c r="F125" s="26" t="s">
        <v>778</v>
      </c>
      <c r="G125" s="26"/>
      <c r="H125" s="26" t="s">
        <v>20</v>
      </c>
      <c r="I125" s="26"/>
      <c r="J125" s="26"/>
      <c r="K125" s="26"/>
      <c r="L125" s="26"/>
      <c r="M125" s="26"/>
      <c r="N125" s="27"/>
      <c r="O125" s="15"/>
      <c r="P125" s="26"/>
      <c r="Q125" s="26"/>
      <c r="R125" s="26"/>
      <c r="S125" s="14" t="s">
        <v>822</v>
      </c>
    </row>
    <row r="126" spans="1:19" ht="90">
      <c r="A126" s="28">
        <v>94</v>
      </c>
      <c r="B126" s="29">
        <v>127</v>
      </c>
      <c r="C126" s="30" t="s">
        <v>902</v>
      </c>
      <c r="D126" s="12" t="s">
        <v>17</v>
      </c>
      <c r="E126" s="13" t="s">
        <v>429</v>
      </c>
      <c r="F126" s="26" t="s">
        <v>778</v>
      </c>
      <c r="G126" s="26"/>
      <c r="H126" s="26" t="s">
        <v>60</v>
      </c>
      <c r="I126" s="27"/>
      <c r="J126" s="27"/>
      <c r="K126" s="27"/>
      <c r="L126" s="27"/>
      <c r="M126" s="27"/>
      <c r="N126" s="27"/>
      <c r="O126" s="35"/>
      <c r="P126" s="27"/>
      <c r="Q126" s="27"/>
      <c r="R126" s="27"/>
      <c r="S126" s="14" t="s">
        <v>822</v>
      </c>
    </row>
    <row r="127" spans="1:19" ht="90">
      <c r="A127" s="28">
        <v>95</v>
      </c>
      <c r="B127" s="29">
        <v>126</v>
      </c>
      <c r="C127" s="30" t="s">
        <v>902</v>
      </c>
      <c r="D127" s="12" t="s">
        <v>17</v>
      </c>
      <c r="E127" s="13" t="s">
        <v>430</v>
      </c>
      <c r="F127" s="26" t="s">
        <v>778</v>
      </c>
      <c r="G127" s="26"/>
      <c r="H127" s="26" t="s">
        <v>65</v>
      </c>
      <c r="I127" s="27"/>
      <c r="J127" s="27"/>
      <c r="K127" s="27"/>
      <c r="L127" s="27"/>
      <c r="M127" s="27"/>
      <c r="N127" s="27"/>
      <c r="O127" s="35"/>
      <c r="P127" s="27"/>
      <c r="Q127" s="27"/>
      <c r="R127" s="27"/>
      <c r="S127" s="14" t="s">
        <v>822</v>
      </c>
    </row>
    <row r="128" spans="1:19" ht="90">
      <c r="A128" s="28">
        <v>96</v>
      </c>
      <c r="B128" s="29">
        <v>125</v>
      </c>
      <c r="C128" s="31" t="s">
        <v>902</v>
      </c>
      <c r="D128" s="12" t="s">
        <v>17</v>
      </c>
      <c r="E128" s="13" t="s">
        <v>555</v>
      </c>
      <c r="F128" s="26" t="s">
        <v>778</v>
      </c>
      <c r="G128" s="26"/>
      <c r="H128" s="26" t="s">
        <v>60</v>
      </c>
      <c r="I128" s="26"/>
      <c r="J128" s="26"/>
      <c r="K128" s="26"/>
      <c r="L128" s="26"/>
      <c r="M128" s="26"/>
      <c r="N128" s="27"/>
      <c r="O128" s="15"/>
      <c r="P128" s="26"/>
      <c r="Q128" s="26"/>
      <c r="R128" s="26"/>
      <c r="S128" s="14" t="s">
        <v>822</v>
      </c>
    </row>
    <row r="129" spans="1:19" ht="90">
      <c r="A129" s="28">
        <v>97</v>
      </c>
      <c r="B129" s="29">
        <v>124</v>
      </c>
      <c r="C129" s="31" t="s">
        <v>902</v>
      </c>
      <c r="D129" s="12" t="s">
        <v>17</v>
      </c>
      <c r="E129" s="13" t="s">
        <v>904</v>
      </c>
      <c r="F129" s="26" t="s">
        <v>778</v>
      </c>
      <c r="G129" s="26"/>
      <c r="H129" s="26" t="s">
        <v>20</v>
      </c>
      <c r="I129" s="26"/>
      <c r="J129" s="27"/>
      <c r="K129" s="27"/>
      <c r="L129" s="26"/>
      <c r="M129" s="26"/>
      <c r="N129" s="27"/>
      <c r="O129" s="15"/>
      <c r="P129" s="26"/>
      <c r="Q129" s="26"/>
      <c r="R129" s="26"/>
      <c r="S129" s="14" t="s">
        <v>822</v>
      </c>
    </row>
    <row r="130" spans="1:19" ht="50.1" customHeight="1">
      <c r="A130" s="28">
        <v>98</v>
      </c>
      <c r="B130" s="29">
        <v>123</v>
      </c>
      <c r="C130" s="31" t="s">
        <v>907</v>
      </c>
      <c r="D130" s="12" t="s">
        <v>17</v>
      </c>
      <c r="E130" s="13" t="s">
        <v>905</v>
      </c>
      <c r="F130" s="26" t="s">
        <v>778</v>
      </c>
      <c r="G130" s="26" t="s">
        <v>262</v>
      </c>
      <c r="H130" s="26" t="s">
        <v>431</v>
      </c>
      <c r="I130" s="26" t="s">
        <v>17</v>
      </c>
      <c r="J130" s="26" t="s">
        <v>311</v>
      </c>
      <c r="K130" s="26" t="s">
        <v>310</v>
      </c>
      <c r="L130" s="26" t="s">
        <v>18</v>
      </c>
      <c r="M130" s="26" t="s">
        <v>312</v>
      </c>
      <c r="N130" s="26" t="s">
        <v>798</v>
      </c>
      <c r="O130" s="15" t="s">
        <v>432</v>
      </c>
      <c r="P130" s="26" t="s">
        <v>778</v>
      </c>
      <c r="Q130" s="26" t="s">
        <v>262</v>
      </c>
      <c r="R130" s="26" t="s">
        <v>143</v>
      </c>
      <c r="S130" s="14" t="s">
        <v>1056</v>
      </c>
    </row>
    <row r="131" spans="1:19" ht="50.1" customHeight="1">
      <c r="A131" s="28">
        <v>99</v>
      </c>
      <c r="B131" s="29">
        <v>122</v>
      </c>
      <c r="C131" s="31" t="s">
        <v>907</v>
      </c>
      <c r="D131" s="12" t="s">
        <v>17</v>
      </c>
      <c r="E131" s="13" t="s">
        <v>433</v>
      </c>
      <c r="F131" s="26" t="s">
        <v>778</v>
      </c>
      <c r="G131" s="26" t="s">
        <v>262</v>
      </c>
      <c r="H131" s="26" t="s">
        <v>143</v>
      </c>
      <c r="I131" s="26" t="s">
        <v>18</v>
      </c>
      <c r="J131" s="26" t="s">
        <v>312</v>
      </c>
      <c r="K131" s="26" t="s">
        <v>798</v>
      </c>
      <c r="L131" s="26" t="s">
        <v>18</v>
      </c>
      <c r="M131" s="26" t="s">
        <v>312</v>
      </c>
      <c r="N131" s="26" t="s">
        <v>798</v>
      </c>
      <c r="O131" s="15" t="s">
        <v>432</v>
      </c>
      <c r="P131" s="26" t="s">
        <v>778</v>
      </c>
      <c r="Q131" s="26" t="s">
        <v>262</v>
      </c>
      <c r="R131" s="26" t="s">
        <v>143</v>
      </c>
      <c r="S131" s="14" t="s">
        <v>1056</v>
      </c>
    </row>
    <row r="132" spans="1:19" ht="50.1" customHeight="1">
      <c r="A132" s="28">
        <v>100</v>
      </c>
      <c r="B132" s="29">
        <v>121</v>
      </c>
      <c r="C132" s="31" t="s">
        <v>882</v>
      </c>
      <c r="D132" s="12" t="s">
        <v>17</v>
      </c>
      <c r="E132" s="13" t="s">
        <v>435</v>
      </c>
      <c r="F132" s="26" t="s">
        <v>778</v>
      </c>
      <c r="G132" s="26" t="s">
        <v>79</v>
      </c>
      <c r="H132" s="26" t="s">
        <v>906</v>
      </c>
      <c r="I132" s="26" t="s">
        <v>18</v>
      </c>
      <c r="J132" s="26" t="s">
        <v>336</v>
      </c>
      <c r="K132" s="26" t="s">
        <v>798</v>
      </c>
      <c r="L132" s="26" t="s">
        <v>18</v>
      </c>
      <c r="M132" s="26" t="s">
        <v>336</v>
      </c>
      <c r="N132" s="26" t="s">
        <v>798</v>
      </c>
      <c r="O132" s="15" t="s">
        <v>436</v>
      </c>
      <c r="P132" s="26" t="s">
        <v>778</v>
      </c>
      <c r="Q132" s="14" t="s">
        <v>437</v>
      </c>
      <c r="R132" s="26" t="s">
        <v>434</v>
      </c>
      <c r="S132" s="14" t="s">
        <v>1056</v>
      </c>
    </row>
    <row r="133" spans="1:19" ht="50.1" customHeight="1">
      <c r="A133" s="28">
        <v>101</v>
      </c>
      <c r="B133" s="29">
        <v>120</v>
      </c>
      <c r="C133" s="31" t="s">
        <v>882</v>
      </c>
      <c r="D133" s="12" t="s">
        <v>17</v>
      </c>
      <c r="E133" s="13" t="s">
        <v>438</v>
      </c>
      <c r="F133" s="26" t="s">
        <v>778</v>
      </c>
      <c r="G133" s="14" t="s">
        <v>908</v>
      </c>
      <c r="H133" s="26" t="s">
        <v>439</v>
      </c>
      <c r="I133" s="26" t="s">
        <v>17</v>
      </c>
      <c r="J133" s="26" t="s">
        <v>440</v>
      </c>
      <c r="K133" s="26" t="s">
        <v>909</v>
      </c>
      <c r="L133" s="26" t="s">
        <v>18</v>
      </c>
      <c r="M133" s="26" t="s">
        <v>441</v>
      </c>
      <c r="N133" s="26" t="s">
        <v>798</v>
      </c>
      <c r="O133" s="15" t="s">
        <v>442</v>
      </c>
      <c r="P133" s="26" t="s">
        <v>778</v>
      </c>
      <c r="Q133" s="14" t="s">
        <v>908</v>
      </c>
      <c r="R133" s="26" t="s">
        <v>439</v>
      </c>
      <c r="S133" s="14" t="s">
        <v>1056</v>
      </c>
    </row>
    <row r="134" spans="1:19" ht="50.1" customHeight="1">
      <c r="A134" s="28">
        <v>102</v>
      </c>
      <c r="B134" s="29">
        <v>119</v>
      </c>
      <c r="C134" s="31" t="s">
        <v>882</v>
      </c>
      <c r="D134" s="12" t="s">
        <v>17</v>
      </c>
      <c r="E134" s="13" t="s">
        <v>438</v>
      </c>
      <c r="F134" s="26" t="s">
        <v>58</v>
      </c>
      <c r="G134" s="26" t="s">
        <v>27</v>
      </c>
      <c r="H134" s="26" t="s">
        <v>22</v>
      </c>
      <c r="I134" s="26" t="s">
        <v>17</v>
      </c>
      <c r="J134" s="26" t="s">
        <v>323</v>
      </c>
      <c r="K134" s="26" t="s">
        <v>390</v>
      </c>
      <c r="L134" s="26" t="s">
        <v>18</v>
      </c>
      <c r="M134" s="26" t="s">
        <v>91</v>
      </c>
      <c r="N134" s="26" t="s">
        <v>798</v>
      </c>
      <c r="O134" s="15" t="s">
        <v>388</v>
      </c>
      <c r="P134" s="26" t="s">
        <v>778</v>
      </c>
      <c r="Q134" s="26" t="s">
        <v>27</v>
      </c>
      <c r="R134" s="26" t="s">
        <v>20</v>
      </c>
      <c r="S134" s="14" t="s">
        <v>1056</v>
      </c>
    </row>
    <row r="135" spans="1:19" ht="50.1" customHeight="1">
      <c r="A135" s="28">
        <v>103</v>
      </c>
      <c r="B135" s="29">
        <v>118</v>
      </c>
      <c r="C135" s="31" t="s">
        <v>910</v>
      </c>
      <c r="D135" s="12" t="s">
        <v>17</v>
      </c>
      <c r="E135" s="13" t="s">
        <v>438</v>
      </c>
      <c r="F135" s="26" t="s">
        <v>58</v>
      </c>
      <c r="G135" s="26" t="s">
        <v>27</v>
      </c>
      <c r="H135" s="26" t="s">
        <v>22</v>
      </c>
      <c r="I135" s="26" t="s">
        <v>18</v>
      </c>
      <c r="J135" s="26" t="s">
        <v>91</v>
      </c>
      <c r="K135" s="26" t="s">
        <v>798</v>
      </c>
      <c r="L135" s="26" t="s">
        <v>18</v>
      </c>
      <c r="M135" s="26" t="s">
        <v>91</v>
      </c>
      <c r="N135" s="26" t="s">
        <v>798</v>
      </c>
      <c r="O135" s="15" t="s">
        <v>388</v>
      </c>
      <c r="P135" s="26" t="s">
        <v>778</v>
      </c>
      <c r="Q135" s="26" t="s">
        <v>27</v>
      </c>
      <c r="R135" s="26" t="s">
        <v>20</v>
      </c>
      <c r="S135" s="14" t="s">
        <v>1056</v>
      </c>
    </row>
    <row r="136" spans="1:19" ht="50.1" customHeight="1">
      <c r="A136" s="28">
        <v>104</v>
      </c>
      <c r="B136" s="29">
        <v>117</v>
      </c>
      <c r="C136" s="31" t="s">
        <v>882</v>
      </c>
      <c r="D136" s="12" t="s">
        <v>17</v>
      </c>
      <c r="E136" s="13" t="s">
        <v>443</v>
      </c>
      <c r="F136" s="26" t="s">
        <v>778</v>
      </c>
      <c r="G136" s="26" t="s">
        <v>334</v>
      </c>
      <c r="H136" s="26" t="s">
        <v>444</v>
      </c>
      <c r="I136" s="26" t="s">
        <v>17</v>
      </c>
      <c r="J136" s="26" t="s">
        <v>423</v>
      </c>
      <c r="K136" s="26" t="s">
        <v>911</v>
      </c>
      <c r="L136" s="26" t="s">
        <v>18</v>
      </c>
      <c r="M136" s="26" t="s">
        <v>445</v>
      </c>
      <c r="N136" s="26" t="s">
        <v>798</v>
      </c>
      <c r="O136" s="15" t="s">
        <v>446</v>
      </c>
      <c r="P136" s="26" t="s">
        <v>778</v>
      </c>
      <c r="Q136" s="14" t="s">
        <v>912</v>
      </c>
      <c r="R136" s="26" t="s">
        <v>447</v>
      </c>
      <c r="S136" s="14" t="s">
        <v>1056</v>
      </c>
    </row>
    <row r="137" spans="1:19" ht="50.1" customHeight="1">
      <c r="A137" s="28">
        <v>105</v>
      </c>
      <c r="B137" s="29">
        <v>116</v>
      </c>
      <c r="C137" s="31" t="s">
        <v>882</v>
      </c>
      <c r="D137" s="12" t="s">
        <v>17</v>
      </c>
      <c r="E137" s="13" t="s">
        <v>448</v>
      </c>
      <c r="F137" s="26" t="s">
        <v>778</v>
      </c>
      <c r="G137" s="26" t="s">
        <v>187</v>
      </c>
      <c r="H137" s="26" t="s">
        <v>23</v>
      </c>
      <c r="I137" s="26" t="s">
        <v>17</v>
      </c>
      <c r="J137" s="26" t="s">
        <v>449</v>
      </c>
      <c r="K137" s="26" t="s">
        <v>450</v>
      </c>
      <c r="L137" s="26" t="s">
        <v>18</v>
      </c>
      <c r="M137" s="26" t="s">
        <v>451</v>
      </c>
      <c r="N137" s="26" t="s">
        <v>798</v>
      </c>
      <c r="O137" s="15" t="s">
        <v>913</v>
      </c>
      <c r="P137" s="26" t="s">
        <v>778</v>
      </c>
      <c r="Q137" s="26" t="s">
        <v>187</v>
      </c>
      <c r="R137" s="26" t="s">
        <v>23</v>
      </c>
      <c r="S137" s="14" t="s">
        <v>1056</v>
      </c>
    </row>
    <row r="138" spans="1:19" ht="50.1" customHeight="1">
      <c r="A138" s="28">
        <v>106</v>
      </c>
      <c r="B138" s="29">
        <v>115</v>
      </c>
      <c r="C138" s="31" t="s">
        <v>910</v>
      </c>
      <c r="D138" s="12" t="s">
        <v>17</v>
      </c>
      <c r="E138" s="13" t="s">
        <v>914</v>
      </c>
      <c r="F138" s="26" t="s">
        <v>58</v>
      </c>
      <c r="G138" s="14" t="s">
        <v>452</v>
      </c>
      <c r="H138" s="14" t="s">
        <v>915</v>
      </c>
      <c r="I138" s="26" t="s">
        <v>18</v>
      </c>
      <c r="J138" s="26" t="s">
        <v>256</v>
      </c>
      <c r="K138" s="26" t="s">
        <v>798</v>
      </c>
      <c r="L138" s="26" t="s">
        <v>18</v>
      </c>
      <c r="M138" s="26" t="s">
        <v>256</v>
      </c>
      <c r="N138" s="26" t="s">
        <v>798</v>
      </c>
      <c r="O138" s="15" t="s">
        <v>453</v>
      </c>
      <c r="P138" s="26" t="s">
        <v>778</v>
      </c>
      <c r="Q138" s="14" t="s">
        <v>452</v>
      </c>
      <c r="R138" s="26" t="s">
        <v>454</v>
      </c>
      <c r="S138" s="14" t="s">
        <v>1056</v>
      </c>
    </row>
    <row r="139" spans="1:19" ht="50.1" customHeight="1">
      <c r="A139" s="28">
        <v>107</v>
      </c>
      <c r="B139" s="29">
        <v>114</v>
      </c>
      <c r="C139" s="31" t="s">
        <v>910</v>
      </c>
      <c r="D139" s="12" t="s">
        <v>17</v>
      </c>
      <c r="E139" s="13" t="s">
        <v>455</v>
      </c>
      <c r="F139" s="26" t="s">
        <v>778</v>
      </c>
      <c r="G139" s="26" t="s">
        <v>456</v>
      </c>
      <c r="H139" s="26" t="s">
        <v>457</v>
      </c>
      <c r="I139" s="26" t="s">
        <v>18</v>
      </c>
      <c r="J139" s="26" t="s">
        <v>458</v>
      </c>
      <c r="K139" s="26" t="s">
        <v>798</v>
      </c>
      <c r="L139" s="26" t="s">
        <v>18</v>
      </c>
      <c r="M139" s="26" t="s">
        <v>458</v>
      </c>
      <c r="N139" s="26" t="s">
        <v>798</v>
      </c>
      <c r="O139" s="15" t="s">
        <v>459</v>
      </c>
      <c r="P139" s="26" t="s">
        <v>778</v>
      </c>
      <c r="Q139" s="26" t="s">
        <v>456</v>
      </c>
      <c r="R139" s="26" t="s">
        <v>457</v>
      </c>
      <c r="S139" s="14" t="s">
        <v>1056</v>
      </c>
    </row>
    <row r="140" spans="1:19" ht="50.1" customHeight="1">
      <c r="A140" s="93">
        <v>108</v>
      </c>
      <c r="B140" s="94">
        <v>113</v>
      </c>
      <c r="C140" s="96" t="s">
        <v>808</v>
      </c>
      <c r="D140" s="97" t="s">
        <v>17</v>
      </c>
      <c r="E140" s="97" t="s">
        <v>460</v>
      </c>
      <c r="F140" s="91" t="s">
        <v>778</v>
      </c>
      <c r="G140" s="92" t="s">
        <v>461</v>
      </c>
      <c r="H140" s="91" t="s">
        <v>462</v>
      </c>
      <c r="I140" s="91" t="s">
        <v>17</v>
      </c>
      <c r="J140" s="91" t="s">
        <v>25</v>
      </c>
      <c r="K140" s="91" t="s">
        <v>294</v>
      </c>
      <c r="L140" s="26" t="s">
        <v>18</v>
      </c>
      <c r="M140" s="26" t="s">
        <v>166</v>
      </c>
      <c r="N140" s="26" t="s">
        <v>798</v>
      </c>
      <c r="O140" s="15" t="s">
        <v>463</v>
      </c>
      <c r="P140" s="26" t="s">
        <v>778</v>
      </c>
      <c r="Q140" s="26" t="s">
        <v>102</v>
      </c>
      <c r="R140" s="26" t="s">
        <v>164</v>
      </c>
      <c r="S140" s="91" t="s">
        <v>1056</v>
      </c>
    </row>
    <row r="141" spans="1:19" ht="50.1" customHeight="1">
      <c r="A141" s="93"/>
      <c r="B141" s="94"/>
      <c r="C141" s="96"/>
      <c r="D141" s="97"/>
      <c r="E141" s="97"/>
      <c r="F141" s="91"/>
      <c r="G141" s="92"/>
      <c r="H141" s="91"/>
      <c r="I141" s="91"/>
      <c r="J141" s="91"/>
      <c r="K141" s="91"/>
      <c r="L141" s="26" t="s">
        <v>18</v>
      </c>
      <c r="M141" s="26" t="s">
        <v>233</v>
      </c>
      <c r="N141" s="26" t="s">
        <v>798</v>
      </c>
      <c r="O141" s="15" t="s">
        <v>723</v>
      </c>
      <c r="P141" s="26" t="s">
        <v>778</v>
      </c>
      <c r="Q141" s="14" t="s">
        <v>916</v>
      </c>
      <c r="R141" s="26" t="s">
        <v>299</v>
      </c>
      <c r="S141" s="91"/>
    </row>
    <row r="142" spans="1:19" ht="50.1" customHeight="1">
      <c r="A142" s="28">
        <v>109</v>
      </c>
      <c r="B142" s="29">
        <v>112</v>
      </c>
      <c r="C142" s="31" t="s">
        <v>825</v>
      </c>
      <c r="D142" s="12" t="s">
        <v>17</v>
      </c>
      <c r="E142" s="13" t="s">
        <v>464</v>
      </c>
      <c r="F142" s="26" t="s">
        <v>778</v>
      </c>
      <c r="G142" s="14" t="s">
        <v>465</v>
      </c>
      <c r="H142" s="26" t="s">
        <v>23</v>
      </c>
      <c r="I142" s="26" t="s">
        <v>18</v>
      </c>
      <c r="J142" s="26" t="s">
        <v>251</v>
      </c>
      <c r="K142" s="26" t="s">
        <v>798</v>
      </c>
      <c r="L142" s="26" t="s">
        <v>18</v>
      </c>
      <c r="M142" s="26" t="s">
        <v>251</v>
      </c>
      <c r="N142" s="26" t="s">
        <v>798</v>
      </c>
      <c r="O142" s="15" t="s">
        <v>252</v>
      </c>
      <c r="P142" s="26" t="s">
        <v>778</v>
      </c>
      <c r="Q142" s="26" t="s">
        <v>247</v>
      </c>
      <c r="R142" s="26" t="s">
        <v>23</v>
      </c>
      <c r="S142" s="14" t="s">
        <v>1056</v>
      </c>
    </row>
    <row r="143" spans="1:19" ht="50.1" customHeight="1">
      <c r="A143" s="28">
        <v>110</v>
      </c>
      <c r="B143" s="29">
        <v>111</v>
      </c>
      <c r="C143" s="31" t="s">
        <v>890</v>
      </c>
      <c r="D143" s="12" t="s">
        <v>17</v>
      </c>
      <c r="E143" s="13" t="s">
        <v>466</v>
      </c>
      <c r="F143" s="26" t="s">
        <v>778</v>
      </c>
      <c r="G143" s="26" t="s">
        <v>183</v>
      </c>
      <c r="H143" s="26" t="s">
        <v>467</v>
      </c>
      <c r="I143" s="26" t="s">
        <v>18</v>
      </c>
      <c r="J143" s="26" t="s">
        <v>468</v>
      </c>
      <c r="K143" s="26" t="s">
        <v>798</v>
      </c>
      <c r="L143" s="26" t="s">
        <v>18</v>
      </c>
      <c r="M143" s="26" t="s">
        <v>468</v>
      </c>
      <c r="N143" s="26" t="s">
        <v>798</v>
      </c>
      <c r="O143" s="15" t="s">
        <v>469</v>
      </c>
      <c r="P143" s="26" t="s">
        <v>778</v>
      </c>
      <c r="Q143" s="14" t="s">
        <v>470</v>
      </c>
      <c r="R143" s="26" t="s">
        <v>479</v>
      </c>
      <c r="S143" s="14" t="s">
        <v>1056</v>
      </c>
    </row>
    <row r="144" spans="1:19" ht="45">
      <c r="A144" s="28">
        <v>111</v>
      </c>
      <c r="B144" s="29">
        <v>110</v>
      </c>
      <c r="C144" s="30" t="s">
        <v>917</v>
      </c>
      <c r="D144" s="12" t="s">
        <v>17</v>
      </c>
      <c r="E144" s="13" t="s">
        <v>471</v>
      </c>
      <c r="F144" s="26" t="s">
        <v>21</v>
      </c>
      <c r="G144" s="26" t="s">
        <v>918</v>
      </c>
      <c r="H144" s="26" t="s">
        <v>626</v>
      </c>
      <c r="I144" s="26"/>
      <c r="J144" s="26"/>
      <c r="K144" s="26"/>
      <c r="L144" s="26"/>
      <c r="M144" s="26"/>
      <c r="N144" s="27"/>
      <c r="O144" s="15"/>
      <c r="P144" s="26"/>
      <c r="Q144" s="26"/>
      <c r="R144" s="26"/>
      <c r="S144" s="14" t="s">
        <v>787</v>
      </c>
    </row>
    <row r="145" spans="1:19" ht="50.1" customHeight="1">
      <c r="A145" s="28">
        <v>112</v>
      </c>
      <c r="B145" s="29">
        <v>109</v>
      </c>
      <c r="C145" s="31" t="s">
        <v>919</v>
      </c>
      <c r="D145" s="31" t="s">
        <v>17</v>
      </c>
      <c r="E145" s="13" t="s">
        <v>472</v>
      </c>
      <c r="F145" s="26" t="s">
        <v>778</v>
      </c>
      <c r="G145" s="26" t="s">
        <v>78</v>
      </c>
      <c r="H145" s="26" t="s">
        <v>920</v>
      </c>
      <c r="I145" s="26" t="s">
        <v>18</v>
      </c>
      <c r="J145" s="26" t="s">
        <v>473</v>
      </c>
      <c r="K145" s="26" t="s">
        <v>798</v>
      </c>
      <c r="L145" s="26" t="s">
        <v>18</v>
      </c>
      <c r="M145" s="26" t="s">
        <v>473</v>
      </c>
      <c r="N145" s="26" t="s">
        <v>798</v>
      </c>
      <c r="O145" s="15" t="s">
        <v>474</v>
      </c>
      <c r="P145" s="26" t="s">
        <v>778</v>
      </c>
      <c r="Q145" s="14" t="s">
        <v>475</v>
      </c>
      <c r="R145" s="26" t="s">
        <v>476</v>
      </c>
      <c r="S145" s="14" t="s">
        <v>1056</v>
      </c>
    </row>
    <row r="146" spans="1:19" ht="50.1" customHeight="1">
      <c r="A146" s="28">
        <v>113</v>
      </c>
      <c r="B146" s="29">
        <v>108</v>
      </c>
      <c r="C146" s="31" t="s">
        <v>919</v>
      </c>
      <c r="D146" s="31" t="s">
        <v>17</v>
      </c>
      <c r="E146" s="13" t="s">
        <v>477</v>
      </c>
      <c r="F146" s="26" t="s">
        <v>778</v>
      </c>
      <c r="G146" s="14" t="s">
        <v>478</v>
      </c>
      <c r="H146" s="26" t="s">
        <v>479</v>
      </c>
      <c r="I146" s="26" t="s">
        <v>18</v>
      </c>
      <c r="J146" s="26" t="s">
        <v>468</v>
      </c>
      <c r="K146" s="26" t="s">
        <v>798</v>
      </c>
      <c r="L146" s="26" t="s">
        <v>18</v>
      </c>
      <c r="M146" s="26" t="s">
        <v>468</v>
      </c>
      <c r="N146" s="26" t="s">
        <v>798</v>
      </c>
      <c r="O146" s="15" t="s">
        <v>469</v>
      </c>
      <c r="P146" s="26" t="s">
        <v>778</v>
      </c>
      <c r="Q146" s="14" t="s">
        <v>437</v>
      </c>
      <c r="R146" s="26" t="s">
        <v>479</v>
      </c>
      <c r="S146" s="14" t="s">
        <v>1056</v>
      </c>
    </row>
    <row r="147" spans="1:19" ht="50.1" customHeight="1">
      <c r="A147" s="28">
        <v>114</v>
      </c>
      <c r="B147" s="29">
        <v>107</v>
      </c>
      <c r="C147" s="31" t="s">
        <v>919</v>
      </c>
      <c r="D147" s="31" t="s">
        <v>17</v>
      </c>
      <c r="E147" s="13" t="s">
        <v>480</v>
      </c>
      <c r="F147" s="26" t="s">
        <v>21</v>
      </c>
      <c r="G147" s="14" t="s">
        <v>481</v>
      </c>
      <c r="H147" s="26" t="s">
        <v>482</v>
      </c>
      <c r="I147" s="26" t="s">
        <v>18</v>
      </c>
      <c r="J147" s="26" t="s">
        <v>414</v>
      </c>
      <c r="K147" s="26" t="s">
        <v>798</v>
      </c>
      <c r="L147" s="26" t="s">
        <v>18</v>
      </c>
      <c r="M147" s="26" t="s">
        <v>414</v>
      </c>
      <c r="N147" s="26" t="s">
        <v>798</v>
      </c>
      <c r="O147" s="15" t="s">
        <v>921</v>
      </c>
      <c r="P147" s="26" t="s">
        <v>778</v>
      </c>
      <c r="Q147" s="14" t="s">
        <v>411</v>
      </c>
      <c r="R147" s="26" t="s">
        <v>416</v>
      </c>
      <c r="S147" s="14" t="s">
        <v>1056</v>
      </c>
    </row>
    <row r="148" spans="1:19" ht="50.1" customHeight="1">
      <c r="A148" s="28">
        <v>115</v>
      </c>
      <c r="B148" s="29">
        <v>106</v>
      </c>
      <c r="C148" s="31" t="s">
        <v>922</v>
      </c>
      <c r="D148" s="31" t="s">
        <v>17</v>
      </c>
      <c r="E148" s="13" t="s">
        <v>923</v>
      </c>
      <c r="F148" s="26" t="s">
        <v>58</v>
      </c>
      <c r="G148" s="26" t="s">
        <v>136</v>
      </c>
      <c r="H148" s="26" t="s">
        <v>60</v>
      </c>
      <c r="I148" s="26" t="s">
        <v>18</v>
      </c>
      <c r="J148" s="26" t="s">
        <v>138</v>
      </c>
      <c r="K148" s="26" t="s">
        <v>798</v>
      </c>
      <c r="L148" s="26" t="s">
        <v>18</v>
      </c>
      <c r="M148" s="26" t="s">
        <v>138</v>
      </c>
      <c r="N148" s="26" t="s">
        <v>798</v>
      </c>
      <c r="O148" s="15" t="s">
        <v>924</v>
      </c>
      <c r="P148" s="26" t="s">
        <v>778</v>
      </c>
      <c r="Q148" s="26" t="s">
        <v>136</v>
      </c>
      <c r="R148" s="26" t="s">
        <v>140</v>
      </c>
      <c r="S148" s="14" t="s">
        <v>1056</v>
      </c>
    </row>
    <row r="149" spans="1:19" ht="50.1" customHeight="1">
      <c r="A149" s="28">
        <v>116</v>
      </c>
      <c r="B149" s="29">
        <v>105</v>
      </c>
      <c r="C149" s="30" t="s">
        <v>925</v>
      </c>
      <c r="D149" s="31" t="s">
        <v>17</v>
      </c>
      <c r="E149" s="13" t="s">
        <v>483</v>
      </c>
      <c r="F149" s="26" t="s">
        <v>21</v>
      </c>
      <c r="G149" s="26" t="s">
        <v>43</v>
      </c>
      <c r="H149" s="14" t="s">
        <v>927</v>
      </c>
      <c r="I149" s="26" t="s">
        <v>18</v>
      </c>
      <c r="J149" s="26" t="s">
        <v>268</v>
      </c>
      <c r="K149" s="26" t="s">
        <v>926</v>
      </c>
      <c r="L149" s="26" t="s">
        <v>18</v>
      </c>
      <c r="M149" s="26" t="s">
        <v>268</v>
      </c>
      <c r="N149" s="26" t="s">
        <v>926</v>
      </c>
      <c r="O149" s="15" t="s">
        <v>485</v>
      </c>
      <c r="P149" s="26" t="s">
        <v>778</v>
      </c>
      <c r="Q149" s="14" t="s">
        <v>270</v>
      </c>
      <c r="R149" s="26" t="s">
        <v>271</v>
      </c>
      <c r="S149" s="14" t="s">
        <v>1056</v>
      </c>
    </row>
    <row r="150" spans="1:19" ht="50.1" customHeight="1">
      <c r="A150" s="28">
        <v>117</v>
      </c>
      <c r="B150" s="29">
        <v>104</v>
      </c>
      <c r="C150" s="30" t="s">
        <v>925</v>
      </c>
      <c r="D150" s="31" t="s">
        <v>17</v>
      </c>
      <c r="E150" s="13" t="s">
        <v>486</v>
      </c>
      <c r="F150" s="26" t="s">
        <v>778</v>
      </c>
      <c r="G150" s="26" t="s">
        <v>183</v>
      </c>
      <c r="H150" s="26" t="s">
        <v>487</v>
      </c>
      <c r="I150" s="26" t="s">
        <v>17</v>
      </c>
      <c r="J150" s="26" t="s">
        <v>149</v>
      </c>
      <c r="K150" s="26" t="s">
        <v>488</v>
      </c>
      <c r="L150" s="26" t="s">
        <v>18</v>
      </c>
      <c r="M150" s="26" t="s">
        <v>489</v>
      </c>
      <c r="N150" s="26" t="s">
        <v>798</v>
      </c>
      <c r="O150" s="15" t="s">
        <v>490</v>
      </c>
      <c r="P150" s="26" t="s">
        <v>778</v>
      </c>
      <c r="Q150" s="14" t="s">
        <v>928</v>
      </c>
      <c r="R150" s="26" t="s">
        <v>491</v>
      </c>
      <c r="S150" s="14" t="s">
        <v>1056</v>
      </c>
    </row>
    <row r="151" spans="1:19" ht="50.1" customHeight="1">
      <c r="A151" s="28">
        <v>118</v>
      </c>
      <c r="B151" s="29">
        <v>103</v>
      </c>
      <c r="C151" s="31" t="s">
        <v>929</v>
      </c>
      <c r="D151" s="31" t="s">
        <v>17</v>
      </c>
      <c r="E151" s="13" t="s">
        <v>438</v>
      </c>
      <c r="F151" s="26" t="s">
        <v>778</v>
      </c>
      <c r="G151" s="14" t="s">
        <v>908</v>
      </c>
      <c r="H151" s="26" t="s">
        <v>439</v>
      </c>
      <c r="I151" s="26" t="s">
        <v>17</v>
      </c>
      <c r="J151" s="26" t="s">
        <v>440</v>
      </c>
      <c r="K151" s="26" t="s">
        <v>930</v>
      </c>
      <c r="L151" s="26" t="s">
        <v>18</v>
      </c>
      <c r="M151" s="26" t="s">
        <v>441</v>
      </c>
      <c r="N151" s="26" t="s">
        <v>798</v>
      </c>
      <c r="O151" s="15" t="s">
        <v>492</v>
      </c>
      <c r="P151" s="26" t="s">
        <v>778</v>
      </c>
      <c r="Q151" s="14" t="s">
        <v>908</v>
      </c>
      <c r="R151" s="26" t="s">
        <v>439</v>
      </c>
      <c r="S151" s="14" t="s">
        <v>1056</v>
      </c>
    </row>
    <row r="152" spans="1:19" ht="57.75" customHeight="1">
      <c r="A152" s="28">
        <v>119</v>
      </c>
      <c r="B152" s="29">
        <v>102</v>
      </c>
      <c r="C152" s="30" t="s">
        <v>925</v>
      </c>
      <c r="D152" s="31" t="s">
        <v>17</v>
      </c>
      <c r="E152" s="13" t="s">
        <v>493</v>
      </c>
      <c r="F152" s="26" t="s">
        <v>778</v>
      </c>
      <c r="G152" s="26" t="s">
        <v>494</v>
      </c>
      <c r="H152" s="26" t="s">
        <v>495</v>
      </c>
      <c r="I152" s="26" t="s">
        <v>18</v>
      </c>
      <c r="J152" s="26" t="s">
        <v>496</v>
      </c>
      <c r="K152" s="26" t="s">
        <v>798</v>
      </c>
      <c r="L152" s="26" t="s">
        <v>18</v>
      </c>
      <c r="M152" s="26" t="s">
        <v>496</v>
      </c>
      <c r="N152" s="26" t="s">
        <v>798</v>
      </c>
      <c r="O152" s="15" t="s">
        <v>497</v>
      </c>
      <c r="P152" s="26" t="s">
        <v>778</v>
      </c>
      <c r="Q152" s="14" t="s">
        <v>931</v>
      </c>
      <c r="R152" s="26" t="s">
        <v>499</v>
      </c>
      <c r="S152" s="14" t="s">
        <v>1056</v>
      </c>
    </row>
    <row r="153" spans="1:19" ht="55.5" customHeight="1">
      <c r="A153" s="28">
        <v>120</v>
      </c>
      <c r="B153" s="29">
        <v>101</v>
      </c>
      <c r="C153" s="30" t="s">
        <v>925</v>
      </c>
      <c r="D153" s="31" t="s">
        <v>17</v>
      </c>
      <c r="E153" s="13" t="s">
        <v>932</v>
      </c>
      <c r="F153" s="26" t="s">
        <v>21</v>
      </c>
      <c r="G153" s="26" t="s">
        <v>352</v>
      </c>
      <c r="H153" s="26" t="s">
        <v>22</v>
      </c>
      <c r="I153" s="26" t="s">
        <v>18</v>
      </c>
      <c r="J153" s="26" t="s">
        <v>500</v>
      </c>
      <c r="K153" s="26" t="s">
        <v>798</v>
      </c>
      <c r="L153" s="26" t="s">
        <v>18</v>
      </c>
      <c r="M153" s="26" t="s">
        <v>500</v>
      </c>
      <c r="N153" s="26" t="s">
        <v>798</v>
      </c>
      <c r="O153" s="15" t="s">
        <v>501</v>
      </c>
      <c r="P153" s="26" t="s">
        <v>778</v>
      </c>
      <c r="Q153" s="26" t="s">
        <v>352</v>
      </c>
      <c r="R153" s="26" t="s">
        <v>23</v>
      </c>
      <c r="S153" s="14" t="s">
        <v>1056</v>
      </c>
    </row>
    <row r="154" spans="1:19" ht="50.1" customHeight="1">
      <c r="A154" s="103">
        <v>121</v>
      </c>
      <c r="B154" s="94">
        <v>100</v>
      </c>
      <c r="C154" s="95" t="s">
        <v>933</v>
      </c>
      <c r="D154" s="96" t="s">
        <v>17</v>
      </c>
      <c r="E154" s="97" t="s">
        <v>502</v>
      </c>
      <c r="F154" s="91" t="s">
        <v>261</v>
      </c>
      <c r="G154" s="92" t="s">
        <v>503</v>
      </c>
      <c r="H154" s="91" t="s">
        <v>20</v>
      </c>
      <c r="I154" s="91" t="s">
        <v>18</v>
      </c>
      <c r="J154" s="91" t="s">
        <v>451</v>
      </c>
      <c r="K154" s="91" t="s">
        <v>798</v>
      </c>
      <c r="L154" s="26" t="s">
        <v>18</v>
      </c>
      <c r="M154" s="26" t="s">
        <v>451</v>
      </c>
      <c r="N154" s="26" t="s">
        <v>798</v>
      </c>
      <c r="O154" s="15" t="s">
        <v>934</v>
      </c>
      <c r="P154" s="26" t="s">
        <v>778</v>
      </c>
      <c r="Q154" s="26" t="s">
        <v>187</v>
      </c>
      <c r="R154" s="26" t="s">
        <v>23</v>
      </c>
      <c r="S154" s="14" t="s">
        <v>1056</v>
      </c>
    </row>
    <row r="155" spans="1:19" ht="50.1" customHeight="1">
      <c r="A155" s="103"/>
      <c r="B155" s="94"/>
      <c r="C155" s="95"/>
      <c r="D155" s="96"/>
      <c r="E155" s="97"/>
      <c r="F155" s="91"/>
      <c r="G155" s="92"/>
      <c r="H155" s="91"/>
      <c r="I155" s="91"/>
      <c r="J155" s="91"/>
      <c r="K155" s="91"/>
      <c r="L155" s="26" t="s">
        <v>18</v>
      </c>
      <c r="M155" s="26" t="s">
        <v>193</v>
      </c>
      <c r="N155" s="26" t="s">
        <v>798</v>
      </c>
      <c r="O155" s="15" t="s">
        <v>504</v>
      </c>
      <c r="P155" s="26" t="s">
        <v>778</v>
      </c>
      <c r="Q155" s="26" t="s">
        <v>98</v>
      </c>
      <c r="R155" s="26" t="s">
        <v>140</v>
      </c>
      <c r="S155" s="14" t="s">
        <v>1056</v>
      </c>
    </row>
    <row r="156" spans="1:19" ht="50.1" customHeight="1">
      <c r="A156" s="93">
        <v>122</v>
      </c>
      <c r="B156" s="94">
        <v>99</v>
      </c>
      <c r="C156" s="96" t="s">
        <v>911</v>
      </c>
      <c r="D156" s="96" t="s">
        <v>17</v>
      </c>
      <c r="E156" s="97" t="s">
        <v>505</v>
      </c>
      <c r="F156" s="91" t="s">
        <v>778</v>
      </c>
      <c r="G156" s="92" t="s">
        <v>912</v>
      </c>
      <c r="H156" s="91" t="s">
        <v>506</v>
      </c>
      <c r="I156" s="91" t="s">
        <v>17</v>
      </c>
      <c r="J156" s="91" t="s">
        <v>424</v>
      </c>
      <c r="K156" s="91" t="s">
        <v>899</v>
      </c>
      <c r="L156" s="26" t="s">
        <v>18</v>
      </c>
      <c r="M156" s="26" t="s">
        <v>445</v>
      </c>
      <c r="N156" s="26" t="s">
        <v>798</v>
      </c>
      <c r="O156" s="15" t="s">
        <v>507</v>
      </c>
      <c r="P156" s="26" t="s">
        <v>778</v>
      </c>
      <c r="Q156" s="14" t="s">
        <v>912</v>
      </c>
      <c r="R156" s="26" t="s">
        <v>447</v>
      </c>
      <c r="S156" s="92" t="s">
        <v>1056</v>
      </c>
    </row>
    <row r="157" spans="1:19" ht="50.1" customHeight="1">
      <c r="A157" s="93"/>
      <c r="B157" s="94"/>
      <c r="C157" s="96"/>
      <c r="D157" s="96"/>
      <c r="E157" s="97"/>
      <c r="F157" s="91"/>
      <c r="G157" s="92"/>
      <c r="H157" s="91"/>
      <c r="I157" s="91"/>
      <c r="J157" s="91"/>
      <c r="K157" s="91"/>
      <c r="L157" s="26" t="s">
        <v>18</v>
      </c>
      <c r="M157" s="26" t="s">
        <v>425</v>
      </c>
      <c r="N157" s="26" t="s">
        <v>798</v>
      </c>
      <c r="O157" s="15" t="s">
        <v>935</v>
      </c>
      <c r="P157" s="26" t="s">
        <v>778</v>
      </c>
      <c r="Q157" s="14" t="s">
        <v>426</v>
      </c>
      <c r="R157" s="26" t="s">
        <v>427</v>
      </c>
      <c r="S157" s="92"/>
    </row>
    <row r="158" spans="1:19" ht="50.1" customHeight="1">
      <c r="A158" s="28">
        <v>123</v>
      </c>
      <c r="B158" s="29">
        <v>98</v>
      </c>
      <c r="C158" s="31" t="s">
        <v>936</v>
      </c>
      <c r="D158" s="31" t="s">
        <v>17</v>
      </c>
      <c r="E158" s="13" t="s">
        <v>508</v>
      </c>
      <c r="F158" s="26" t="s">
        <v>778</v>
      </c>
      <c r="G158" s="26" t="s">
        <v>509</v>
      </c>
      <c r="H158" s="26" t="s">
        <v>510</v>
      </c>
      <c r="I158" s="26" t="s">
        <v>17</v>
      </c>
      <c r="J158" s="26" t="s">
        <v>511</v>
      </c>
      <c r="K158" s="26" t="s">
        <v>512</v>
      </c>
      <c r="L158" s="26" t="s">
        <v>18</v>
      </c>
      <c r="M158" s="26" t="s">
        <v>513</v>
      </c>
      <c r="N158" s="26" t="s">
        <v>926</v>
      </c>
      <c r="O158" s="15" t="s">
        <v>514</v>
      </c>
      <c r="P158" s="26" t="s">
        <v>778</v>
      </c>
      <c r="Q158" s="26" t="s">
        <v>509</v>
      </c>
      <c r="R158" s="26" t="s">
        <v>510</v>
      </c>
      <c r="S158" s="14" t="s">
        <v>1056</v>
      </c>
    </row>
    <row r="159" spans="1:19" ht="50.1" customHeight="1">
      <c r="A159" s="28">
        <v>124</v>
      </c>
      <c r="B159" s="29">
        <v>97</v>
      </c>
      <c r="C159" s="31" t="s">
        <v>937</v>
      </c>
      <c r="D159" s="31" t="s">
        <v>17</v>
      </c>
      <c r="E159" s="13" t="s">
        <v>938</v>
      </c>
      <c r="F159" s="26" t="s">
        <v>778</v>
      </c>
      <c r="G159" s="26" t="s">
        <v>257</v>
      </c>
      <c r="H159" s="26" t="s">
        <v>20</v>
      </c>
      <c r="I159" s="26" t="s">
        <v>18</v>
      </c>
      <c r="J159" s="26" t="s">
        <v>515</v>
      </c>
      <c r="K159" s="26" t="s">
        <v>798</v>
      </c>
      <c r="L159" s="26" t="s">
        <v>18</v>
      </c>
      <c r="M159" s="26" t="s">
        <v>515</v>
      </c>
      <c r="N159" s="26" t="s">
        <v>798</v>
      </c>
      <c r="O159" s="15" t="s">
        <v>516</v>
      </c>
      <c r="P159" s="26" t="s">
        <v>778</v>
      </c>
      <c r="Q159" s="14" t="s">
        <v>939</v>
      </c>
      <c r="R159" s="26" t="s">
        <v>517</v>
      </c>
      <c r="S159" s="14" t="s">
        <v>1056</v>
      </c>
    </row>
    <row r="160" spans="1:19" ht="50.1" customHeight="1">
      <c r="A160" s="28">
        <v>125</v>
      </c>
      <c r="B160" s="29">
        <v>96</v>
      </c>
      <c r="C160" s="30" t="s">
        <v>940</v>
      </c>
      <c r="D160" s="31" t="s">
        <v>17</v>
      </c>
      <c r="E160" s="13" t="s">
        <v>518</v>
      </c>
      <c r="F160" s="26" t="s">
        <v>778</v>
      </c>
      <c r="G160" s="26" t="s">
        <v>519</v>
      </c>
      <c r="H160" s="26" t="s">
        <v>20</v>
      </c>
      <c r="I160" s="26" t="s">
        <v>18</v>
      </c>
      <c r="J160" s="26" t="s">
        <v>123</v>
      </c>
      <c r="K160" s="26" t="s">
        <v>798</v>
      </c>
      <c r="L160" s="26" t="s">
        <v>18</v>
      </c>
      <c r="M160" s="26" t="s">
        <v>123</v>
      </c>
      <c r="N160" s="26" t="s">
        <v>798</v>
      </c>
      <c r="O160" s="15" t="s">
        <v>520</v>
      </c>
      <c r="P160" s="26" t="s">
        <v>778</v>
      </c>
      <c r="Q160" s="26" t="s">
        <v>519</v>
      </c>
      <c r="R160" s="26" t="s">
        <v>20</v>
      </c>
      <c r="S160" s="14" t="s">
        <v>1056</v>
      </c>
    </row>
    <row r="161" spans="1:19" ht="50.1" customHeight="1">
      <c r="A161" s="28">
        <v>126</v>
      </c>
      <c r="B161" s="29">
        <v>95</v>
      </c>
      <c r="C161" s="31" t="s">
        <v>930</v>
      </c>
      <c r="D161" s="31" t="s">
        <v>17</v>
      </c>
      <c r="E161" s="13" t="s">
        <v>521</v>
      </c>
      <c r="F161" s="26" t="s">
        <v>778</v>
      </c>
      <c r="G161" s="14" t="s">
        <v>908</v>
      </c>
      <c r="H161" s="26" t="s">
        <v>439</v>
      </c>
      <c r="I161" s="26" t="s">
        <v>18</v>
      </c>
      <c r="J161" s="26" t="s">
        <v>441</v>
      </c>
      <c r="K161" s="26" t="s">
        <v>798</v>
      </c>
      <c r="L161" s="26" t="s">
        <v>18</v>
      </c>
      <c r="M161" s="26" t="s">
        <v>441</v>
      </c>
      <c r="N161" s="26" t="s">
        <v>798</v>
      </c>
      <c r="O161" s="15" t="s">
        <v>492</v>
      </c>
      <c r="P161" s="26" t="s">
        <v>778</v>
      </c>
      <c r="Q161" s="14" t="s">
        <v>908</v>
      </c>
      <c r="R161" s="26" t="s">
        <v>439</v>
      </c>
      <c r="S161" s="14" t="s">
        <v>1056</v>
      </c>
    </row>
    <row r="162" spans="1:19" ht="50.1" customHeight="1">
      <c r="A162" s="28">
        <v>127</v>
      </c>
      <c r="B162" s="29">
        <v>94</v>
      </c>
      <c r="C162" s="31" t="s">
        <v>941</v>
      </c>
      <c r="D162" s="31" t="s">
        <v>17</v>
      </c>
      <c r="E162" s="13" t="s">
        <v>522</v>
      </c>
      <c r="F162" s="26" t="s">
        <v>523</v>
      </c>
      <c r="G162" s="26" t="s">
        <v>524</v>
      </c>
      <c r="H162" s="26" t="s">
        <v>525</v>
      </c>
      <c r="I162" s="26" t="s">
        <v>17</v>
      </c>
      <c r="J162" s="26" t="s">
        <v>149</v>
      </c>
      <c r="K162" s="26" t="s">
        <v>526</v>
      </c>
      <c r="L162" s="26" t="s">
        <v>18</v>
      </c>
      <c r="M162" s="26" t="s">
        <v>489</v>
      </c>
      <c r="N162" s="26" t="s">
        <v>798</v>
      </c>
      <c r="O162" s="15" t="s">
        <v>490</v>
      </c>
      <c r="P162" s="26" t="s">
        <v>778</v>
      </c>
      <c r="Q162" s="14" t="s">
        <v>942</v>
      </c>
      <c r="R162" s="26" t="s">
        <v>491</v>
      </c>
      <c r="S162" s="14" t="s">
        <v>1056</v>
      </c>
    </row>
    <row r="163" spans="1:19" ht="50.1" customHeight="1">
      <c r="A163" s="28">
        <v>128</v>
      </c>
      <c r="B163" s="29">
        <v>93</v>
      </c>
      <c r="C163" s="30" t="s">
        <v>941</v>
      </c>
      <c r="D163" s="31" t="s">
        <v>17</v>
      </c>
      <c r="E163" s="13" t="s">
        <v>943</v>
      </c>
      <c r="F163" s="26" t="s">
        <v>778</v>
      </c>
      <c r="G163" s="26" t="s">
        <v>509</v>
      </c>
      <c r="H163" s="26" t="s">
        <v>510</v>
      </c>
      <c r="I163" s="26" t="s">
        <v>18</v>
      </c>
      <c r="J163" s="26" t="s">
        <v>513</v>
      </c>
      <c r="K163" s="26" t="s">
        <v>798</v>
      </c>
      <c r="L163" s="26" t="s">
        <v>18</v>
      </c>
      <c r="M163" s="26" t="s">
        <v>513</v>
      </c>
      <c r="N163" s="26" t="s">
        <v>798</v>
      </c>
      <c r="O163" s="15" t="s">
        <v>514</v>
      </c>
      <c r="P163" s="26" t="s">
        <v>778</v>
      </c>
      <c r="Q163" s="26" t="s">
        <v>509</v>
      </c>
      <c r="R163" s="26" t="s">
        <v>510</v>
      </c>
      <c r="S163" s="14" t="s">
        <v>1056</v>
      </c>
    </row>
    <row r="164" spans="1:19" ht="50.1" customHeight="1">
      <c r="A164" s="28">
        <v>129</v>
      </c>
      <c r="B164" s="29">
        <v>92</v>
      </c>
      <c r="C164" s="30" t="s">
        <v>527</v>
      </c>
      <c r="D164" s="31" t="s">
        <v>17</v>
      </c>
      <c r="E164" s="13" t="s">
        <v>944</v>
      </c>
      <c r="F164" s="26" t="s">
        <v>778</v>
      </c>
      <c r="G164" s="26" t="s">
        <v>528</v>
      </c>
      <c r="H164" s="26" t="s">
        <v>20</v>
      </c>
      <c r="I164" s="26" t="s">
        <v>18</v>
      </c>
      <c r="J164" s="26" t="s">
        <v>529</v>
      </c>
      <c r="K164" s="26" t="s">
        <v>798</v>
      </c>
      <c r="L164" s="26" t="s">
        <v>18</v>
      </c>
      <c r="M164" s="26" t="s">
        <v>529</v>
      </c>
      <c r="N164" s="26" t="s">
        <v>798</v>
      </c>
      <c r="O164" s="15" t="s">
        <v>945</v>
      </c>
      <c r="P164" s="26" t="s">
        <v>778</v>
      </c>
      <c r="Q164" s="26" t="s">
        <v>528</v>
      </c>
      <c r="R164" s="26" t="s">
        <v>20</v>
      </c>
      <c r="S164" s="14" t="s">
        <v>1056</v>
      </c>
    </row>
    <row r="165" spans="1:19" ht="50.1" customHeight="1">
      <c r="A165" s="28">
        <v>130</v>
      </c>
      <c r="B165" s="29">
        <v>91</v>
      </c>
      <c r="C165" s="31" t="s">
        <v>946</v>
      </c>
      <c r="D165" s="31" t="s">
        <v>17</v>
      </c>
      <c r="E165" s="13" t="s">
        <v>530</v>
      </c>
      <c r="F165" s="26" t="s">
        <v>778</v>
      </c>
      <c r="G165" s="26" t="s">
        <v>46</v>
      </c>
      <c r="H165" s="26" t="s">
        <v>23</v>
      </c>
      <c r="I165" s="26" t="s">
        <v>18</v>
      </c>
      <c r="J165" s="26" t="s">
        <v>51</v>
      </c>
      <c r="K165" s="26" t="s">
        <v>798</v>
      </c>
      <c r="L165" s="26" t="s">
        <v>18</v>
      </c>
      <c r="M165" s="26" t="s">
        <v>51</v>
      </c>
      <c r="N165" s="26" t="s">
        <v>798</v>
      </c>
      <c r="O165" s="15" t="s">
        <v>53</v>
      </c>
      <c r="P165" s="26" t="s">
        <v>778</v>
      </c>
      <c r="Q165" s="26" t="s">
        <v>46</v>
      </c>
      <c r="R165" s="26" t="s">
        <v>23</v>
      </c>
      <c r="S165" s="14" t="s">
        <v>1056</v>
      </c>
    </row>
    <row r="166" spans="1:19" ht="50.1" customHeight="1">
      <c r="A166" s="28">
        <v>131</v>
      </c>
      <c r="B166" s="29">
        <v>90</v>
      </c>
      <c r="C166" s="30" t="s">
        <v>947</v>
      </c>
      <c r="D166" s="31" t="s">
        <v>17</v>
      </c>
      <c r="E166" s="13" t="s">
        <v>438</v>
      </c>
      <c r="F166" s="26" t="s">
        <v>224</v>
      </c>
      <c r="G166" s="26" t="s">
        <v>98</v>
      </c>
      <c r="H166" s="26" t="s">
        <v>531</v>
      </c>
      <c r="I166" s="26" t="s">
        <v>17</v>
      </c>
      <c r="J166" s="26" t="s">
        <v>532</v>
      </c>
      <c r="K166" s="26" t="s">
        <v>948</v>
      </c>
      <c r="L166" s="26" t="s">
        <v>18</v>
      </c>
      <c r="M166" s="26" t="s">
        <v>533</v>
      </c>
      <c r="N166" s="26" t="s">
        <v>798</v>
      </c>
      <c r="O166" s="15" t="s">
        <v>534</v>
      </c>
      <c r="P166" s="26" t="s">
        <v>778</v>
      </c>
      <c r="Q166" s="14" t="s">
        <v>949</v>
      </c>
      <c r="R166" s="26" t="s">
        <v>536</v>
      </c>
      <c r="S166" s="14" t="s">
        <v>1056</v>
      </c>
    </row>
    <row r="167" spans="1:19" ht="50.1" customHeight="1">
      <c r="A167" s="28">
        <v>132</v>
      </c>
      <c r="B167" s="29">
        <v>89</v>
      </c>
      <c r="C167" s="30" t="s">
        <v>950</v>
      </c>
      <c r="D167" s="31" t="s">
        <v>17</v>
      </c>
      <c r="E167" s="13" t="s">
        <v>537</v>
      </c>
      <c r="F167" s="26" t="s">
        <v>261</v>
      </c>
      <c r="G167" s="14" t="s">
        <v>535</v>
      </c>
      <c r="H167" s="26" t="s">
        <v>538</v>
      </c>
      <c r="I167" s="26" t="s">
        <v>18</v>
      </c>
      <c r="J167" s="26" t="s">
        <v>533</v>
      </c>
      <c r="K167" s="26" t="s">
        <v>798</v>
      </c>
      <c r="L167" s="26" t="s">
        <v>18</v>
      </c>
      <c r="M167" s="26" t="s">
        <v>533</v>
      </c>
      <c r="N167" s="26" t="s">
        <v>798</v>
      </c>
      <c r="O167" s="15" t="s">
        <v>534</v>
      </c>
      <c r="P167" s="26" t="s">
        <v>778</v>
      </c>
      <c r="Q167" s="14" t="s">
        <v>949</v>
      </c>
      <c r="R167" s="26" t="s">
        <v>536</v>
      </c>
      <c r="S167" s="14" t="s">
        <v>1056</v>
      </c>
    </row>
    <row r="168" spans="1:19" ht="33.75" customHeight="1">
      <c r="A168" s="112">
        <v>133</v>
      </c>
      <c r="B168" s="110">
        <v>88</v>
      </c>
      <c r="C168" s="108" t="s">
        <v>951</v>
      </c>
      <c r="D168" s="106" t="s">
        <v>17</v>
      </c>
      <c r="E168" s="104" t="s">
        <v>1063</v>
      </c>
      <c r="F168" s="114" t="s">
        <v>778</v>
      </c>
      <c r="G168" s="117" t="s">
        <v>1064</v>
      </c>
      <c r="H168" s="114" t="s">
        <v>953</v>
      </c>
      <c r="I168" s="50" t="s">
        <v>18</v>
      </c>
      <c r="J168" s="51" t="s">
        <v>1074</v>
      </c>
      <c r="K168" s="50" t="s">
        <v>798</v>
      </c>
      <c r="L168" s="50" t="s">
        <v>18</v>
      </c>
      <c r="M168" s="51" t="s">
        <v>1074</v>
      </c>
      <c r="N168" s="50" t="s">
        <v>798</v>
      </c>
      <c r="O168" s="52" t="s">
        <v>1075</v>
      </c>
      <c r="P168" s="50" t="s">
        <v>778</v>
      </c>
      <c r="Q168" s="51" t="s">
        <v>1076</v>
      </c>
      <c r="R168" s="50" t="s">
        <v>23</v>
      </c>
      <c r="S168" s="117" t="s">
        <v>954</v>
      </c>
    </row>
    <row r="169" spans="1:19" ht="32.25" customHeight="1">
      <c r="A169" s="113"/>
      <c r="B169" s="111"/>
      <c r="C169" s="109"/>
      <c r="D169" s="107"/>
      <c r="E169" s="105"/>
      <c r="F169" s="115"/>
      <c r="G169" s="118"/>
      <c r="H169" s="115"/>
      <c r="I169" s="50" t="s">
        <v>18</v>
      </c>
      <c r="J169" s="51" t="s">
        <v>1077</v>
      </c>
      <c r="K169" s="50" t="s">
        <v>798</v>
      </c>
      <c r="L169" s="50" t="s">
        <v>18</v>
      </c>
      <c r="M169" s="51" t="s">
        <v>1077</v>
      </c>
      <c r="N169" s="50" t="s">
        <v>798</v>
      </c>
      <c r="O169" s="52" t="s">
        <v>1078</v>
      </c>
      <c r="P169" s="50" t="s">
        <v>778</v>
      </c>
      <c r="Q169" s="51" t="s">
        <v>1079</v>
      </c>
      <c r="R169" s="50" t="s">
        <v>1080</v>
      </c>
      <c r="S169" s="118"/>
    </row>
    <row r="170" spans="1:19" ht="27.75" customHeight="1">
      <c r="A170" s="113"/>
      <c r="B170" s="111"/>
      <c r="C170" s="109"/>
      <c r="D170" s="107"/>
      <c r="E170" s="105"/>
      <c r="F170" s="115"/>
      <c r="G170" s="118"/>
      <c r="H170" s="115"/>
      <c r="I170" s="50" t="s">
        <v>18</v>
      </c>
      <c r="J170" s="51" t="s">
        <v>1081</v>
      </c>
      <c r="K170" s="50" t="s">
        <v>798</v>
      </c>
      <c r="L170" s="50" t="s">
        <v>18</v>
      </c>
      <c r="M170" s="51" t="s">
        <v>1081</v>
      </c>
      <c r="N170" s="50" t="s">
        <v>798</v>
      </c>
      <c r="O170" s="52" t="s">
        <v>1082</v>
      </c>
      <c r="P170" s="50" t="s">
        <v>778</v>
      </c>
      <c r="Q170" s="51" t="s">
        <v>1083</v>
      </c>
      <c r="R170" s="50" t="s">
        <v>1084</v>
      </c>
      <c r="S170" s="118"/>
    </row>
    <row r="171" spans="1:19" ht="27.75" customHeight="1">
      <c r="A171" s="113"/>
      <c r="B171" s="111"/>
      <c r="C171" s="109"/>
      <c r="D171" s="107"/>
      <c r="E171" s="105"/>
      <c r="F171" s="115"/>
      <c r="G171" s="118"/>
      <c r="H171" s="115"/>
      <c r="I171" s="50" t="s">
        <v>18</v>
      </c>
      <c r="J171" s="51" t="s">
        <v>1085</v>
      </c>
      <c r="K171" s="50" t="s">
        <v>798</v>
      </c>
      <c r="L171" s="50" t="s">
        <v>18</v>
      </c>
      <c r="M171" s="51" t="s">
        <v>1085</v>
      </c>
      <c r="N171" s="50" t="s">
        <v>798</v>
      </c>
      <c r="O171" s="52" t="s">
        <v>1086</v>
      </c>
      <c r="P171" s="50" t="s">
        <v>778</v>
      </c>
      <c r="Q171" s="51" t="s">
        <v>1087</v>
      </c>
      <c r="R171" s="50" t="s">
        <v>1088</v>
      </c>
      <c r="S171" s="118"/>
    </row>
    <row r="172" spans="1:19" ht="28.5" customHeight="1">
      <c r="A172" s="113"/>
      <c r="B172" s="111"/>
      <c r="C172" s="109"/>
      <c r="D172" s="107"/>
      <c r="E172" s="105"/>
      <c r="F172" s="115"/>
      <c r="G172" s="118"/>
      <c r="H172" s="115"/>
      <c r="I172" s="50" t="s">
        <v>18</v>
      </c>
      <c r="J172" s="51" t="s">
        <v>1089</v>
      </c>
      <c r="K172" s="50" t="s">
        <v>798</v>
      </c>
      <c r="L172" s="50" t="s">
        <v>18</v>
      </c>
      <c r="M172" s="51" t="s">
        <v>1089</v>
      </c>
      <c r="N172" s="50" t="s">
        <v>798</v>
      </c>
      <c r="O172" s="52" t="s">
        <v>1090</v>
      </c>
      <c r="P172" s="50" t="s">
        <v>778</v>
      </c>
      <c r="Q172" s="51" t="s">
        <v>1091</v>
      </c>
      <c r="R172" s="50" t="s">
        <v>1092</v>
      </c>
      <c r="S172" s="118"/>
    </row>
    <row r="173" spans="1:19" ht="27" customHeight="1">
      <c r="A173" s="113"/>
      <c r="B173" s="111"/>
      <c r="C173" s="109"/>
      <c r="D173" s="107"/>
      <c r="E173" s="105"/>
      <c r="F173" s="115"/>
      <c r="G173" s="118"/>
      <c r="H173" s="115"/>
      <c r="I173" s="50" t="s">
        <v>18</v>
      </c>
      <c r="J173" s="51" t="s">
        <v>406</v>
      </c>
      <c r="K173" s="50" t="s">
        <v>798</v>
      </c>
      <c r="L173" s="50" t="s">
        <v>18</v>
      </c>
      <c r="M173" s="51" t="s">
        <v>406</v>
      </c>
      <c r="N173" s="50" t="s">
        <v>798</v>
      </c>
      <c r="O173" s="52" t="s">
        <v>1093</v>
      </c>
      <c r="P173" s="50" t="s">
        <v>778</v>
      </c>
      <c r="Q173" s="51" t="s">
        <v>1094</v>
      </c>
      <c r="R173" s="50" t="s">
        <v>408</v>
      </c>
      <c r="S173" s="118"/>
    </row>
    <row r="174" spans="1:19" ht="28.5" customHeight="1">
      <c r="A174" s="113"/>
      <c r="B174" s="111"/>
      <c r="C174" s="109"/>
      <c r="D174" s="107"/>
      <c r="E174" s="105"/>
      <c r="F174" s="115"/>
      <c r="G174" s="118"/>
      <c r="H174" s="115"/>
      <c r="I174" s="50" t="s">
        <v>18</v>
      </c>
      <c r="J174" s="51" t="s">
        <v>1095</v>
      </c>
      <c r="K174" s="50" t="s">
        <v>798</v>
      </c>
      <c r="L174" s="50" t="s">
        <v>18</v>
      </c>
      <c r="M174" s="51" t="s">
        <v>1095</v>
      </c>
      <c r="N174" s="50" t="s">
        <v>798</v>
      </c>
      <c r="O174" s="52" t="s">
        <v>1096</v>
      </c>
      <c r="P174" s="50" t="s">
        <v>778</v>
      </c>
      <c r="Q174" s="51" t="s">
        <v>1097</v>
      </c>
      <c r="R174" s="50" t="s">
        <v>1098</v>
      </c>
      <c r="S174" s="118"/>
    </row>
    <row r="175" spans="1:19" ht="26.25" customHeight="1">
      <c r="A175" s="113"/>
      <c r="B175" s="111"/>
      <c r="C175" s="109"/>
      <c r="D175" s="107"/>
      <c r="E175" s="105"/>
      <c r="F175" s="115"/>
      <c r="G175" s="118"/>
      <c r="H175" s="115"/>
      <c r="I175" s="50" t="s">
        <v>18</v>
      </c>
      <c r="J175" s="51" t="s">
        <v>1099</v>
      </c>
      <c r="K175" s="50" t="s">
        <v>798</v>
      </c>
      <c r="L175" s="50" t="s">
        <v>18</v>
      </c>
      <c r="M175" s="51" t="s">
        <v>1099</v>
      </c>
      <c r="N175" s="50" t="s">
        <v>798</v>
      </c>
      <c r="O175" s="52" t="s">
        <v>1100</v>
      </c>
      <c r="P175" s="50" t="s">
        <v>778</v>
      </c>
      <c r="Q175" s="51" t="s">
        <v>1101</v>
      </c>
      <c r="R175" s="50" t="s">
        <v>20</v>
      </c>
      <c r="S175" s="118"/>
    </row>
    <row r="176" spans="1:19" ht="30">
      <c r="A176" s="113"/>
      <c r="B176" s="111"/>
      <c r="C176" s="109"/>
      <c r="D176" s="107"/>
      <c r="E176" s="105"/>
      <c r="F176" s="115"/>
      <c r="G176" s="118"/>
      <c r="H176" s="115"/>
      <c r="I176" s="50" t="s">
        <v>18</v>
      </c>
      <c r="J176" s="54" t="s">
        <v>1102</v>
      </c>
      <c r="K176" s="50" t="s">
        <v>798</v>
      </c>
      <c r="L176" s="50" t="s">
        <v>18</v>
      </c>
      <c r="M176" s="54" t="s">
        <v>1102</v>
      </c>
      <c r="N176" s="50" t="s">
        <v>798</v>
      </c>
      <c r="O176" s="55" t="s">
        <v>1103</v>
      </c>
      <c r="P176" s="53" t="s">
        <v>778</v>
      </c>
      <c r="Q176" s="54" t="s">
        <v>1104</v>
      </c>
      <c r="R176" s="53" t="s">
        <v>1105</v>
      </c>
      <c r="S176" s="118"/>
    </row>
    <row r="177" spans="1:19" ht="30">
      <c r="A177" s="113"/>
      <c r="B177" s="111"/>
      <c r="C177" s="109"/>
      <c r="D177" s="107"/>
      <c r="E177" s="105"/>
      <c r="F177" s="115"/>
      <c r="G177" s="118"/>
      <c r="H177" s="115"/>
      <c r="I177" s="50" t="s">
        <v>18</v>
      </c>
      <c r="J177" s="54" t="s">
        <v>1106</v>
      </c>
      <c r="K177" s="50" t="s">
        <v>798</v>
      </c>
      <c r="L177" s="50" t="s">
        <v>18</v>
      </c>
      <c r="M177" s="54" t="s">
        <v>1106</v>
      </c>
      <c r="N177" s="50" t="s">
        <v>798</v>
      </c>
      <c r="O177" s="55" t="s">
        <v>1107</v>
      </c>
      <c r="P177" s="53" t="s">
        <v>778</v>
      </c>
      <c r="Q177" s="54" t="s">
        <v>1108</v>
      </c>
      <c r="R177" s="53" t="s">
        <v>1109</v>
      </c>
      <c r="S177" s="118"/>
    </row>
    <row r="178" spans="1:19" ht="30">
      <c r="A178" s="113"/>
      <c r="B178" s="111"/>
      <c r="C178" s="109"/>
      <c r="D178" s="107"/>
      <c r="E178" s="105"/>
      <c r="F178" s="115"/>
      <c r="G178" s="118"/>
      <c r="H178" s="115"/>
      <c r="I178" s="50" t="s">
        <v>18</v>
      </c>
      <c r="J178" s="54" t="s">
        <v>1110</v>
      </c>
      <c r="K178" s="50" t="s">
        <v>798</v>
      </c>
      <c r="L178" s="50" t="s">
        <v>18</v>
      </c>
      <c r="M178" s="54" t="s">
        <v>1110</v>
      </c>
      <c r="N178" s="50" t="s">
        <v>798</v>
      </c>
      <c r="O178" s="55" t="s">
        <v>1111</v>
      </c>
      <c r="P178" s="53" t="s">
        <v>778</v>
      </c>
      <c r="Q178" s="54" t="s">
        <v>1112</v>
      </c>
      <c r="R178" s="53" t="s">
        <v>1113</v>
      </c>
      <c r="S178" s="118"/>
    </row>
    <row r="179" spans="1:19" ht="27.75" customHeight="1">
      <c r="A179" s="113"/>
      <c r="B179" s="111"/>
      <c r="C179" s="109"/>
      <c r="D179" s="107"/>
      <c r="E179" s="105"/>
      <c r="F179" s="115"/>
      <c r="G179" s="118"/>
      <c r="H179" s="115"/>
      <c r="I179" s="50" t="s">
        <v>18</v>
      </c>
      <c r="J179" s="54" t="s">
        <v>1114</v>
      </c>
      <c r="K179" s="50" t="s">
        <v>798</v>
      </c>
      <c r="L179" s="50" t="s">
        <v>18</v>
      </c>
      <c r="M179" s="54" t="s">
        <v>1114</v>
      </c>
      <c r="N179" s="50" t="s">
        <v>798</v>
      </c>
      <c r="O179" s="55" t="s">
        <v>1115</v>
      </c>
      <c r="P179" s="53" t="s">
        <v>778</v>
      </c>
      <c r="Q179" s="54" t="s">
        <v>1116</v>
      </c>
      <c r="R179" s="53" t="s">
        <v>1117</v>
      </c>
      <c r="S179" s="118"/>
    </row>
    <row r="180" spans="1:19" ht="32.25" customHeight="1">
      <c r="A180" s="113"/>
      <c r="B180" s="111"/>
      <c r="C180" s="109"/>
      <c r="D180" s="107"/>
      <c r="E180" s="105"/>
      <c r="F180" s="116"/>
      <c r="G180" s="119"/>
      <c r="H180" s="116"/>
      <c r="I180" s="50" t="s">
        <v>18</v>
      </c>
      <c r="J180" s="54" t="s">
        <v>1118</v>
      </c>
      <c r="K180" s="50" t="s">
        <v>798</v>
      </c>
      <c r="L180" s="50" t="s">
        <v>18</v>
      </c>
      <c r="M180" s="54" t="s">
        <v>1118</v>
      </c>
      <c r="N180" s="50" t="s">
        <v>798</v>
      </c>
      <c r="O180" s="55" t="s">
        <v>1119</v>
      </c>
      <c r="P180" s="53" t="s">
        <v>778</v>
      </c>
      <c r="Q180" s="54" t="s">
        <v>47</v>
      </c>
      <c r="R180" s="53" t="s">
        <v>1120</v>
      </c>
      <c r="S180" s="119"/>
    </row>
    <row r="181" spans="1:19" ht="30.75" customHeight="1">
      <c r="A181" s="60"/>
      <c r="B181" s="130"/>
      <c r="C181" s="133"/>
      <c r="D181" s="58"/>
      <c r="E181" s="150"/>
      <c r="F181" s="123"/>
      <c r="G181" s="120"/>
      <c r="H181" s="123"/>
      <c r="I181" s="50" t="s">
        <v>18</v>
      </c>
      <c r="J181" s="54" t="s">
        <v>1121</v>
      </c>
      <c r="K181" s="50" t="s">
        <v>798</v>
      </c>
      <c r="L181" s="50" t="s">
        <v>18</v>
      </c>
      <c r="M181" s="54" t="s">
        <v>1121</v>
      </c>
      <c r="N181" s="50" t="s">
        <v>798</v>
      </c>
      <c r="O181" s="55" t="s">
        <v>1122</v>
      </c>
      <c r="P181" s="53" t="s">
        <v>778</v>
      </c>
      <c r="Q181" s="54" t="s">
        <v>1123</v>
      </c>
      <c r="R181" s="53" t="s">
        <v>1124</v>
      </c>
      <c r="S181" s="152"/>
    </row>
    <row r="182" spans="1:19" ht="33" customHeight="1">
      <c r="A182" s="60"/>
      <c r="B182" s="130"/>
      <c r="C182" s="133"/>
      <c r="D182" s="58"/>
      <c r="E182" s="150"/>
      <c r="F182" s="124"/>
      <c r="G182" s="121"/>
      <c r="H182" s="124"/>
      <c r="I182" s="50" t="s">
        <v>18</v>
      </c>
      <c r="J182" s="54" t="s">
        <v>1125</v>
      </c>
      <c r="K182" s="50" t="s">
        <v>798</v>
      </c>
      <c r="L182" s="50" t="s">
        <v>18</v>
      </c>
      <c r="M182" s="54" t="s">
        <v>1125</v>
      </c>
      <c r="N182" s="50" t="s">
        <v>798</v>
      </c>
      <c r="O182" s="55" t="s">
        <v>1126</v>
      </c>
      <c r="P182" s="53" t="s">
        <v>778</v>
      </c>
      <c r="Q182" s="54" t="s">
        <v>1127</v>
      </c>
      <c r="R182" s="53" t="s">
        <v>20</v>
      </c>
      <c r="S182" s="153"/>
    </row>
    <row r="183" spans="1:19" ht="32.25" customHeight="1">
      <c r="A183" s="60"/>
      <c r="B183" s="130"/>
      <c r="C183" s="133"/>
      <c r="D183" s="58"/>
      <c r="E183" s="150"/>
      <c r="F183" s="124"/>
      <c r="G183" s="121"/>
      <c r="H183" s="124"/>
      <c r="I183" s="50" t="s">
        <v>18</v>
      </c>
      <c r="J183" s="54" t="s">
        <v>1128</v>
      </c>
      <c r="K183" s="50" t="s">
        <v>798</v>
      </c>
      <c r="L183" s="50" t="s">
        <v>18</v>
      </c>
      <c r="M183" s="54" t="s">
        <v>1128</v>
      </c>
      <c r="N183" s="50" t="s">
        <v>798</v>
      </c>
      <c r="O183" s="55" t="s">
        <v>1129</v>
      </c>
      <c r="P183" s="53" t="s">
        <v>778</v>
      </c>
      <c r="Q183" s="54" t="s">
        <v>1130</v>
      </c>
      <c r="R183" s="53" t="s">
        <v>1131</v>
      </c>
      <c r="S183" s="153"/>
    </row>
    <row r="184" spans="1:19" ht="28.5" customHeight="1">
      <c r="A184" s="60"/>
      <c r="B184" s="130"/>
      <c r="C184" s="133"/>
      <c r="D184" s="58"/>
      <c r="E184" s="150"/>
      <c r="F184" s="124"/>
      <c r="G184" s="121"/>
      <c r="H184" s="124"/>
      <c r="I184" s="50" t="s">
        <v>18</v>
      </c>
      <c r="J184" s="54" t="s">
        <v>1132</v>
      </c>
      <c r="K184" s="50" t="s">
        <v>798</v>
      </c>
      <c r="L184" s="50" t="s">
        <v>18</v>
      </c>
      <c r="M184" s="54" t="s">
        <v>1132</v>
      </c>
      <c r="N184" s="50" t="s">
        <v>798</v>
      </c>
      <c r="O184" s="55" t="s">
        <v>1133</v>
      </c>
      <c r="P184" s="53" t="s">
        <v>778</v>
      </c>
      <c r="Q184" s="54" t="s">
        <v>1134</v>
      </c>
      <c r="R184" s="53" t="s">
        <v>1135</v>
      </c>
      <c r="S184" s="153"/>
    </row>
    <row r="185" spans="1:19" ht="28.5" customHeight="1">
      <c r="A185" s="60"/>
      <c r="B185" s="130"/>
      <c r="C185" s="133"/>
      <c r="D185" s="58"/>
      <c r="E185" s="150"/>
      <c r="F185" s="124"/>
      <c r="G185" s="121"/>
      <c r="H185" s="124"/>
      <c r="I185" s="50" t="s">
        <v>18</v>
      </c>
      <c r="J185" s="54" t="s">
        <v>1136</v>
      </c>
      <c r="K185" s="50" t="s">
        <v>798</v>
      </c>
      <c r="L185" s="50" t="s">
        <v>18</v>
      </c>
      <c r="M185" s="54" t="s">
        <v>1136</v>
      </c>
      <c r="N185" s="50" t="s">
        <v>798</v>
      </c>
      <c r="O185" s="55" t="s">
        <v>1137</v>
      </c>
      <c r="P185" s="53" t="s">
        <v>778</v>
      </c>
      <c r="Q185" s="54" t="s">
        <v>1138</v>
      </c>
      <c r="R185" s="53" t="s">
        <v>1139</v>
      </c>
      <c r="S185" s="153"/>
    </row>
    <row r="186" spans="1:19" ht="32.25" customHeight="1">
      <c r="A186" s="60"/>
      <c r="B186" s="130"/>
      <c r="C186" s="133"/>
      <c r="D186" s="58"/>
      <c r="E186" s="150"/>
      <c r="F186" s="124"/>
      <c r="G186" s="121"/>
      <c r="H186" s="124"/>
      <c r="I186" s="50" t="s">
        <v>18</v>
      </c>
      <c r="J186" s="54" t="s">
        <v>1140</v>
      </c>
      <c r="K186" s="50" t="s">
        <v>798</v>
      </c>
      <c r="L186" s="50" t="s">
        <v>18</v>
      </c>
      <c r="M186" s="54" t="s">
        <v>1140</v>
      </c>
      <c r="N186" s="50" t="s">
        <v>798</v>
      </c>
      <c r="O186" s="55" t="s">
        <v>1141</v>
      </c>
      <c r="P186" s="53" t="s">
        <v>778</v>
      </c>
      <c r="Q186" s="54" t="s">
        <v>1142</v>
      </c>
      <c r="R186" s="53" t="s">
        <v>1143</v>
      </c>
      <c r="S186" s="153"/>
    </row>
    <row r="187" spans="1:19" ht="30.75" customHeight="1">
      <c r="A187" s="60"/>
      <c r="B187" s="130"/>
      <c r="C187" s="133"/>
      <c r="D187" s="58"/>
      <c r="E187" s="56"/>
      <c r="F187" s="124"/>
      <c r="G187" s="121"/>
      <c r="H187" s="124"/>
      <c r="I187" s="50" t="s">
        <v>18</v>
      </c>
      <c r="J187" s="54" t="s">
        <v>1144</v>
      </c>
      <c r="K187" s="50" t="s">
        <v>798</v>
      </c>
      <c r="L187" s="50" t="s">
        <v>18</v>
      </c>
      <c r="M187" s="54" t="s">
        <v>1144</v>
      </c>
      <c r="N187" s="50" t="s">
        <v>798</v>
      </c>
      <c r="O187" s="55" t="s">
        <v>1145</v>
      </c>
      <c r="P187" s="53" t="s">
        <v>778</v>
      </c>
      <c r="Q187" s="54" t="s">
        <v>1146</v>
      </c>
      <c r="R187" s="53" t="s">
        <v>1147</v>
      </c>
      <c r="S187" s="153"/>
    </row>
    <row r="188" spans="1:19" ht="32.25" customHeight="1">
      <c r="A188" s="60"/>
      <c r="B188" s="130"/>
      <c r="C188" s="133"/>
      <c r="D188" s="58"/>
      <c r="E188" s="56"/>
      <c r="F188" s="124"/>
      <c r="G188" s="121"/>
      <c r="H188" s="124"/>
      <c r="I188" s="50" t="s">
        <v>18</v>
      </c>
      <c r="J188" s="54" t="s">
        <v>1148</v>
      </c>
      <c r="K188" s="50" t="s">
        <v>798</v>
      </c>
      <c r="L188" s="50" t="s">
        <v>18</v>
      </c>
      <c r="M188" s="54" t="s">
        <v>1148</v>
      </c>
      <c r="N188" s="50" t="s">
        <v>798</v>
      </c>
      <c r="O188" s="55" t="s">
        <v>1149</v>
      </c>
      <c r="P188" s="53" t="s">
        <v>778</v>
      </c>
      <c r="Q188" s="54" t="s">
        <v>1150</v>
      </c>
      <c r="R188" s="53" t="s">
        <v>36</v>
      </c>
      <c r="S188" s="153"/>
    </row>
    <row r="189" spans="1:19" ht="29.25" customHeight="1">
      <c r="A189" s="60"/>
      <c r="B189" s="130"/>
      <c r="C189" s="133"/>
      <c r="D189" s="58"/>
      <c r="E189" s="56"/>
      <c r="F189" s="124"/>
      <c r="G189" s="121"/>
      <c r="H189" s="124"/>
      <c r="I189" s="50" t="s">
        <v>18</v>
      </c>
      <c r="J189" s="54" t="s">
        <v>1151</v>
      </c>
      <c r="K189" s="50" t="s">
        <v>798</v>
      </c>
      <c r="L189" s="50" t="s">
        <v>18</v>
      </c>
      <c r="M189" s="54" t="s">
        <v>1151</v>
      </c>
      <c r="N189" s="50" t="s">
        <v>798</v>
      </c>
      <c r="O189" s="55" t="s">
        <v>1152</v>
      </c>
      <c r="P189" s="53" t="s">
        <v>778</v>
      </c>
      <c r="Q189" s="54" t="s">
        <v>1153</v>
      </c>
      <c r="R189" s="53" t="s">
        <v>84</v>
      </c>
      <c r="S189" s="153"/>
    </row>
    <row r="190" spans="1:19" ht="29.25" customHeight="1">
      <c r="A190" s="60"/>
      <c r="B190" s="130"/>
      <c r="C190" s="133"/>
      <c r="D190" s="58"/>
      <c r="E190" s="56"/>
      <c r="F190" s="124"/>
      <c r="G190" s="121"/>
      <c r="H190" s="124"/>
      <c r="I190" s="50" t="s">
        <v>18</v>
      </c>
      <c r="J190" s="54" t="s">
        <v>1154</v>
      </c>
      <c r="K190" s="50" t="s">
        <v>798</v>
      </c>
      <c r="L190" s="50" t="s">
        <v>18</v>
      </c>
      <c r="M190" s="54" t="s">
        <v>1154</v>
      </c>
      <c r="N190" s="50" t="s">
        <v>798</v>
      </c>
      <c r="O190" s="55" t="s">
        <v>1155</v>
      </c>
      <c r="P190" s="53" t="s">
        <v>778</v>
      </c>
      <c r="Q190" s="54" t="s">
        <v>592</v>
      </c>
      <c r="R190" s="53" t="s">
        <v>1156</v>
      </c>
      <c r="S190" s="153"/>
    </row>
    <row r="191" spans="1:19" ht="25.5" customHeight="1">
      <c r="A191" s="60"/>
      <c r="B191" s="130"/>
      <c r="C191" s="133"/>
      <c r="D191" s="58"/>
      <c r="E191" s="56"/>
      <c r="F191" s="124"/>
      <c r="G191" s="121"/>
      <c r="H191" s="124"/>
      <c r="I191" s="50" t="s">
        <v>18</v>
      </c>
      <c r="J191" s="54" t="s">
        <v>1157</v>
      </c>
      <c r="K191" s="50" t="s">
        <v>798</v>
      </c>
      <c r="L191" s="50" t="s">
        <v>18</v>
      </c>
      <c r="M191" s="54" t="s">
        <v>1157</v>
      </c>
      <c r="N191" s="50" t="s">
        <v>798</v>
      </c>
      <c r="O191" s="55" t="s">
        <v>1158</v>
      </c>
      <c r="P191" s="53" t="s">
        <v>778</v>
      </c>
      <c r="Q191" s="54" t="s">
        <v>314</v>
      </c>
      <c r="R191" s="53" t="s">
        <v>1156</v>
      </c>
      <c r="S191" s="153"/>
    </row>
    <row r="192" spans="1:19" ht="26.25" customHeight="1">
      <c r="A192" s="60"/>
      <c r="B192" s="130"/>
      <c r="C192" s="133"/>
      <c r="D192" s="58"/>
      <c r="E192" s="56"/>
      <c r="F192" s="124"/>
      <c r="G192" s="121"/>
      <c r="H192" s="124"/>
      <c r="I192" s="50" t="s">
        <v>18</v>
      </c>
      <c r="J192" s="54" t="s">
        <v>1159</v>
      </c>
      <c r="K192" s="50" t="s">
        <v>798</v>
      </c>
      <c r="L192" s="50" t="s">
        <v>18</v>
      </c>
      <c r="M192" s="54" t="s">
        <v>1159</v>
      </c>
      <c r="N192" s="50" t="s">
        <v>798</v>
      </c>
      <c r="O192" s="55" t="s">
        <v>1160</v>
      </c>
      <c r="P192" s="53" t="s">
        <v>778</v>
      </c>
      <c r="Q192" s="54" t="s">
        <v>1161</v>
      </c>
      <c r="R192" s="53" t="s">
        <v>20</v>
      </c>
      <c r="S192" s="153"/>
    </row>
    <row r="193" spans="1:19" ht="28.5" customHeight="1">
      <c r="A193" s="60"/>
      <c r="B193" s="130"/>
      <c r="C193" s="133"/>
      <c r="D193" s="58"/>
      <c r="E193" s="56"/>
      <c r="F193" s="124"/>
      <c r="G193" s="121"/>
      <c r="H193" s="124"/>
      <c r="I193" s="50" t="s">
        <v>18</v>
      </c>
      <c r="J193" s="54" t="s">
        <v>1162</v>
      </c>
      <c r="K193" s="50" t="s">
        <v>798</v>
      </c>
      <c r="L193" s="50" t="s">
        <v>18</v>
      </c>
      <c r="M193" s="54" t="s">
        <v>1162</v>
      </c>
      <c r="N193" s="50" t="s">
        <v>798</v>
      </c>
      <c r="O193" s="55" t="s">
        <v>1163</v>
      </c>
      <c r="P193" s="53" t="s">
        <v>778</v>
      </c>
      <c r="Q193" s="54" t="s">
        <v>1164</v>
      </c>
      <c r="R193" s="53" t="s">
        <v>1165</v>
      </c>
      <c r="S193" s="153"/>
    </row>
    <row r="194" spans="1:19" ht="29.25" customHeight="1">
      <c r="A194" s="60"/>
      <c r="B194" s="130"/>
      <c r="C194" s="133"/>
      <c r="D194" s="58"/>
      <c r="E194" s="56"/>
      <c r="F194" s="124"/>
      <c r="G194" s="121"/>
      <c r="H194" s="124"/>
      <c r="I194" s="50" t="s">
        <v>18</v>
      </c>
      <c r="J194" s="54" t="s">
        <v>1166</v>
      </c>
      <c r="K194" s="50" t="s">
        <v>798</v>
      </c>
      <c r="L194" s="50" t="s">
        <v>18</v>
      </c>
      <c r="M194" s="54" t="s">
        <v>1166</v>
      </c>
      <c r="N194" s="50" t="s">
        <v>798</v>
      </c>
      <c r="O194" s="55" t="s">
        <v>1167</v>
      </c>
      <c r="P194" s="53" t="s">
        <v>778</v>
      </c>
      <c r="Q194" s="54" t="s">
        <v>197</v>
      </c>
      <c r="R194" s="53" t="s">
        <v>1168</v>
      </c>
      <c r="S194" s="153"/>
    </row>
    <row r="195" spans="1:19" ht="30.75" customHeight="1">
      <c r="A195" s="60"/>
      <c r="B195" s="130"/>
      <c r="C195" s="133"/>
      <c r="D195" s="58"/>
      <c r="E195" s="56"/>
      <c r="F195" s="124"/>
      <c r="G195" s="121"/>
      <c r="H195" s="124"/>
      <c r="I195" s="50" t="s">
        <v>18</v>
      </c>
      <c r="J195" s="54" t="s">
        <v>1169</v>
      </c>
      <c r="K195" s="50" t="s">
        <v>798</v>
      </c>
      <c r="L195" s="50" t="s">
        <v>18</v>
      </c>
      <c r="M195" s="54" t="s">
        <v>1169</v>
      </c>
      <c r="N195" s="50" t="s">
        <v>798</v>
      </c>
      <c r="O195" s="55" t="s">
        <v>1170</v>
      </c>
      <c r="P195" s="53" t="s">
        <v>778</v>
      </c>
      <c r="Q195" s="54" t="s">
        <v>179</v>
      </c>
      <c r="R195" s="53" t="s">
        <v>1171</v>
      </c>
      <c r="S195" s="153"/>
    </row>
    <row r="196" spans="1:19" ht="31.5" customHeight="1">
      <c r="A196" s="60"/>
      <c r="B196" s="130"/>
      <c r="C196" s="133"/>
      <c r="D196" s="58"/>
      <c r="E196" s="56"/>
      <c r="F196" s="124"/>
      <c r="G196" s="121"/>
      <c r="H196" s="124"/>
      <c r="I196" s="50" t="s">
        <v>18</v>
      </c>
      <c r="J196" s="54" t="s">
        <v>1172</v>
      </c>
      <c r="K196" s="50" t="s">
        <v>798</v>
      </c>
      <c r="L196" s="50" t="s">
        <v>18</v>
      </c>
      <c r="M196" s="54" t="s">
        <v>1172</v>
      </c>
      <c r="N196" s="50" t="s">
        <v>798</v>
      </c>
      <c r="O196" s="55" t="s">
        <v>1173</v>
      </c>
      <c r="P196" s="53" t="s">
        <v>778</v>
      </c>
      <c r="Q196" s="54" t="s">
        <v>1174</v>
      </c>
      <c r="R196" s="53" t="s">
        <v>1175</v>
      </c>
      <c r="S196" s="153"/>
    </row>
    <row r="197" spans="1:19" ht="33.75" customHeight="1">
      <c r="A197" s="60"/>
      <c r="B197" s="130"/>
      <c r="C197" s="133"/>
      <c r="D197" s="58"/>
      <c r="E197" s="56"/>
      <c r="F197" s="124"/>
      <c r="G197" s="121"/>
      <c r="H197" s="124"/>
      <c r="I197" s="50" t="s">
        <v>18</v>
      </c>
      <c r="J197" s="54" t="s">
        <v>1176</v>
      </c>
      <c r="K197" s="50" t="s">
        <v>798</v>
      </c>
      <c r="L197" s="50" t="s">
        <v>18</v>
      </c>
      <c r="M197" s="54" t="s">
        <v>1176</v>
      </c>
      <c r="N197" s="50" t="s">
        <v>798</v>
      </c>
      <c r="O197" s="55" t="s">
        <v>1177</v>
      </c>
      <c r="P197" s="53" t="s">
        <v>778</v>
      </c>
      <c r="Q197" s="54" t="s">
        <v>1178</v>
      </c>
      <c r="R197" s="53" t="s">
        <v>1179</v>
      </c>
      <c r="S197" s="153"/>
    </row>
    <row r="198" spans="1:19" ht="36.75" customHeight="1">
      <c r="A198" s="61"/>
      <c r="B198" s="131"/>
      <c r="C198" s="134"/>
      <c r="D198" s="59"/>
      <c r="E198" s="57"/>
      <c r="F198" s="125"/>
      <c r="G198" s="122"/>
      <c r="H198" s="125"/>
      <c r="I198" s="50" t="s">
        <v>18</v>
      </c>
      <c r="J198" s="54" t="s">
        <v>1180</v>
      </c>
      <c r="K198" s="50" t="s">
        <v>798</v>
      </c>
      <c r="L198" s="50" t="s">
        <v>18</v>
      </c>
      <c r="M198" s="54" t="s">
        <v>1180</v>
      </c>
      <c r="N198" s="50" t="s">
        <v>798</v>
      </c>
      <c r="O198" s="55" t="s">
        <v>1181</v>
      </c>
      <c r="P198" s="53" t="s">
        <v>778</v>
      </c>
      <c r="Q198" s="54" t="s">
        <v>91</v>
      </c>
      <c r="R198" s="53" t="s">
        <v>1182</v>
      </c>
      <c r="S198" s="154"/>
    </row>
    <row r="199" spans="1:19" ht="36.75" customHeight="1">
      <c r="A199" s="126"/>
      <c r="B199" s="129"/>
      <c r="C199" s="132"/>
      <c r="D199" s="146"/>
      <c r="E199" s="149"/>
      <c r="F199" s="123"/>
      <c r="G199" s="120"/>
      <c r="H199" s="123"/>
      <c r="I199" s="50" t="s">
        <v>18</v>
      </c>
      <c r="J199" s="54" t="s">
        <v>1183</v>
      </c>
      <c r="K199" s="50" t="s">
        <v>798</v>
      </c>
      <c r="L199" s="50" t="s">
        <v>18</v>
      </c>
      <c r="M199" s="54" t="s">
        <v>1183</v>
      </c>
      <c r="N199" s="50" t="s">
        <v>798</v>
      </c>
      <c r="O199" s="55" t="s">
        <v>1184</v>
      </c>
      <c r="P199" s="53" t="s">
        <v>778</v>
      </c>
      <c r="Q199" s="54" t="s">
        <v>1185</v>
      </c>
      <c r="R199" s="53" t="s">
        <v>1186</v>
      </c>
      <c r="S199" s="152"/>
    </row>
    <row r="200" spans="1:19" ht="36.75" customHeight="1">
      <c r="A200" s="127"/>
      <c r="B200" s="130"/>
      <c r="C200" s="133"/>
      <c r="D200" s="147"/>
      <c r="E200" s="150"/>
      <c r="F200" s="124"/>
      <c r="G200" s="121"/>
      <c r="H200" s="124"/>
      <c r="I200" s="50" t="s">
        <v>18</v>
      </c>
      <c r="J200" s="54" t="s">
        <v>1187</v>
      </c>
      <c r="K200" s="50" t="s">
        <v>798</v>
      </c>
      <c r="L200" s="50" t="s">
        <v>18</v>
      </c>
      <c r="M200" s="54" t="s">
        <v>1187</v>
      </c>
      <c r="N200" s="50" t="s">
        <v>798</v>
      </c>
      <c r="O200" s="55" t="s">
        <v>1188</v>
      </c>
      <c r="P200" s="53" t="s">
        <v>778</v>
      </c>
      <c r="Q200" s="54" t="s">
        <v>1189</v>
      </c>
      <c r="R200" s="53" t="s">
        <v>1190</v>
      </c>
      <c r="S200" s="153"/>
    </row>
    <row r="201" spans="1:19" ht="36.75" customHeight="1">
      <c r="A201" s="127"/>
      <c r="B201" s="130"/>
      <c r="C201" s="133"/>
      <c r="D201" s="147"/>
      <c r="E201" s="150"/>
      <c r="F201" s="124"/>
      <c r="G201" s="121"/>
      <c r="H201" s="124"/>
      <c r="I201" s="50" t="s">
        <v>18</v>
      </c>
      <c r="J201" s="54" t="s">
        <v>1191</v>
      </c>
      <c r="K201" s="50" t="s">
        <v>798</v>
      </c>
      <c r="L201" s="50" t="s">
        <v>18</v>
      </c>
      <c r="M201" s="54" t="s">
        <v>1191</v>
      </c>
      <c r="N201" s="50" t="s">
        <v>798</v>
      </c>
      <c r="O201" s="55" t="s">
        <v>1197</v>
      </c>
      <c r="P201" s="53" t="s">
        <v>778</v>
      </c>
      <c r="Q201" s="54" t="s">
        <v>1104</v>
      </c>
      <c r="R201" s="53" t="s">
        <v>1218</v>
      </c>
      <c r="S201" s="153"/>
    </row>
    <row r="202" spans="1:19" ht="36.75" customHeight="1">
      <c r="A202" s="127"/>
      <c r="B202" s="130"/>
      <c r="C202" s="133"/>
      <c r="D202" s="147"/>
      <c r="E202" s="150"/>
      <c r="F202" s="124"/>
      <c r="G202" s="121"/>
      <c r="H202" s="124"/>
      <c r="I202" s="50" t="s">
        <v>18</v>
      </c>
      <c r="J202" s="54" t="s">
        <v>1192</v>
      </c>
      <c r="K202" s="50" t="s">
        <v>798</v>
      </c>
      <c r="L202" s="50" t="s">
        <v>18</v>
      </c>
      <c r="M202" s="54" t="s">
        <v>1192</v>
      </c>
      <c r="N202" s="50" t="s">
        <v>798</v>
      </c>
      <c r="O202" s="55" t="s">
        <v>1198</v>
      </c>
      <c r="P202" s="53" t="s">
        <v>778</v>
      </c>
      <c r="Q202" s="54" t="s">
        <v>311</v>
      </c>
      <c r="R202" s="53" t="s">
        <v>1219</v>
      </c>
      <c r="S202" s="153"/>
    </row>
    <row r="203" spans="1:19" ht="36.75" customHeight="1">
      <c r="A203" s="127"/>
      <c r="B203" s="130"/>
      <c r="C203" s="133"/>
      <c r="D203" s="147"/>
      <c r="E203" s="150"/>
      <c r="F203" s="124"/>
      <c r="G203" s="121"/>
      <c r="H203" s="124"/>
      <c r="I203" s="50" t="s">
        <v>18</v>
      </c>
      <c r="J203" s="54" t="s">
        <v>1193</v>
      </c>
      <c r="K203" s="50" t="s">
        <v>798</v>
      </c>
      <c r="L203" s="50" t="s">
        <v>18</v>
      </c>
      <c r="M203" s="54" t="s">
        <v>1193</v>
      </c>
      <c r="N203" s="50" t="s">
        <v>798</v>
      </c>
      <c r="O203" s="55" t="s">
        <v>1199</v>
      </c>
      <c r="P203" s="53" t="s">
        <v>778</v>
      </c>
      <c r="Q203" s="54" t="s">
        <v>1210</v>
      </c>
      <c r="R203" s="53" t="s">
        <v>1220</v>
      </c>
      <c r="S203" s="153"/>
    </row>
    <row r="204" spans="1:19" ht="36.75" customHeight="1">
      <c r="A204" s="127"/>
      <c r="B204" s="130"/>
      <c r="C204" s="133"/>
      <c r="D204" s="147"/>
      <c r="E204" s="150"/>
      <c r="F204" s="124"/>
      <c r="G204" s="121"/>
      <c r="H204" s="124"/>
      <c r="I204" s="50" t="s">
        <v>18</v>
      </c>
      <c r="J204" s="54" t="s">
        <v>254</v>
      </c>
      <c r="K204" s="50" t="s">
        <v>798</v>
      </c>
      <c r="L204" s="50" t="s">
        <v>18</v>
      </c>
      <c r="M204" s="54" t="s">
        <v>254</v>
      </c>
      <c r="N204" s="50" t="s">
        <v>798</v>
      </c>
      <c r="O204" s="55" t="s">
        <v>1200</v>
      </c>
      <c r="P204" s="53" t="s">
        <v>778</v>
      </c>
      <c r="Q204" s="54" t="s">
        <v>254</v>
      </c>
      <c r="R204" s="53" t="s">
        <v>1221</v>
      </c>
      <c r="S204" s="153"/>
    </row>
    <row r="205" spans="1:19" ht="36.75" customHeight="1">
      <c r="A205" s="127"/>
      <c r="B205" s="130"/>
      <c r="C205" s="133"/>
      <c r="D205" s="147"/>
      <c r="E205" s="150"/>
      <c r="F205" s="124"/>
      <c r="G205" s="121"/>
      <c r="H205" s="124"/>
      <c r="I205" s="50" t="s">
        <v>18</v>
      </c>
      <c r="J205" s="54" t="s">
        <v>1194</v>
      </c>
      <c r="K205" s="50" t="s">
        <v>798</v>
      </c>
      <c r="L205" s="50" t="s">
        <v>18</v>
      </c>
      <c r="M205" s="54" t="s">
        <v>1194</v>
      </c>
      <c r="N205" s="50" t="s">
        <v>798</v>
      </c>
      <c r="O205" s="55" t="s">
        <v>1201</v>
      </c>
      <c r="P205" s="53" t="s">
        <v>778</v>
      </c>
      <c r="Q205" s="54" t="s">
        <v>1211</v>
      </c>
      <c r="R205" s="53" t="s">
        <v>1222</v>
      </c>
      <c r="S205" s="153"/>
    </row>
    <row r="206" spans="1:19" ht="36.75" customHeight="1">
      <c r="A206" s="127"/>
      <c r="B206" s="130"/>
      <c r="C206" s="133"/>
      <c r="D206" s="147"/>
      <c r="E206" s="150"/>
      <c r="F206" s="124"/>
      <c r="G206" s="121"/>
      <c r="H206" s="124"/>
      <c r="I206" s="50" t="s">
        <v>18</v>
      </c>
      <c r="J206" s="54" t="s">
        <v>104</v>
      </c>
      <c r="K206" s="50" t="s">
        <v>798</v>
      </c>
      <c r="L206" s="50" t="s">
        <v>18</v>
      </c>
      <c r="M206" s="54" t="s">
        <v>104</v>
      </c>
      <c r="N206" s="50" t="s">
        <v>798</v>
      </c>
      <c r="O206" s="55" t="s">
        <v>1202</v>
      </c>
      <c r="P206" s="53" t="s">
        <v>778</v>
      </c>
      <c r="Q206" s="54" t="s">
        <v>1212</v>
      </c>
      <c r="R206" s="53" t="s">
        <v>1223</v>
      </c>
      <c r="S206" s="153"/>
    </row>
    <row r="207" spans="1:19" ht="36.75" customHeight="1">
      <c r="A207" s="127"/>
      <c r="B207" s="130"/>
      <c r="C207" s="133"/>
      <c r="D207" s="147"/>
      <c r="E207" s="150"/>
      <c r="F207" s="124"/>
      <c r="G207" s="121"/>
      <c r="H207" s="124"/>
      <c r="I207" s="50" t="s">
        <v>18</v>
      </c>
      <c r="J207" s="54" t="s">
        <v>1195</v>
      </c>
      <c r="K207" s="50" t="s">
        <v>798</v>
      </c>
      <c r="L207" s="50" t="s">
        <v>18</v>
      </c>
      <c r="M207" s="54" t="s">
        <v>1195</v>
      </c>
      <c r="N207" s="50" t="s">
        <v>798</v>
      </c>
      <c r="O207" s="55" t="s">
        <v>1203</v>
      </c>
      <c r="P207" s="53" t="s">
        <v>778</v>
      </c>
      <c r="Q207" s="54" t="s">
        <v>1213</v>
      </c>
      <c r="R207" s="53" t="s">
        <v>1224</v>
      </c>
      <c r="S207" s="153"/>
    </row>
    <row r="208" spans="1:19" ht="36.75" customHeight="1">
      <c r="A208" s="127"/>
      <c r="B208" s="130"/>
      <c r="C208" s="133"/>
      <c r="D208" s="147"/>
      <c r="E208" s="150"/>
      <c r="F208" s="124"/>
      <c r="G208" s="121"/>
      <c r="H208" s="124"/>
      <c r="I208" s="50" t="s">
        <v>18</v>
      </c>
      <c r="J208" s="54" t="s">
        <v>716</v>
      </c>
      <c r="K208" s="50" t="s">
        <v>798</v>
      </c>
      <c r="L208" s="50" t="s">
        <v>18</v>
      </c>
      <c r="M208" s="54" t="s">
        <v>716</v>
      </c>
      <c r="N208" s="50" t="s">
        <v>798</v>
      </c>
      <c r="O208" s="55" t="s">
        <v>1204</v>
      </c>
      <c r="P208" s="53" t="s">
        <v>778</v>
      </c>
      <c r="Q208" s="54" t="s">
        <v>165</v>
      </c>
      <c r="R208" s="53" t="s">
        <v>1225</v>
      </c>
      <c r="S208" s="153"/>
    </row>
    <row r="209" spans="1:19" ht="36.75" customHeight="1">
      <c r="A209" s="127"/>
      <c r="B209" s="130"/>
      <c r="C209" s="133"/>
      <c r="D209" s="147"/>
      <c r="E209" s="150"/>
      <c r="F209" s="124"/>
      <c r="G209" s="121"/>
      <c r="H209" s="124"/>
      <c r="I209" s="50" t="s">
        <v>18</v>
      </c>
      <c r="J209" s="54" t="s">
        <v>98</v>
      </c>
      <c r="K209" s="50" t="s">
        <v>798</v>
      </c>
      <c r="L209" s="50" t="s">
        <v>18</v>
      </c>
      <c r="M209" s="54" t="s">
        <v>98</v>
      </c>
      <c r="N209" s="50" t="s">
        <v>798</v>
      </c>
      <c r="O209" s="55" t="s">
        <v>1205</v>
      </c>
      <c r="P209" s="53" t="s">
        <v>778</v>
      </c>
      <c r="Q209" s="54" t="s">
        <v>1214</v>
      </c>
      <c r="R209" s="53" t="s">
        <v>1226</v>
      </c>
      <c r="S209" s="153"/>
    </row>
    <row r="210" spans="1:19" ht="36.75" customHeight="1">
      <c r="A210" s="127"/>
      <c r="B210" s="130"/>
      <c r="C210" s="133"/>
      <c r="D210" s="147"/>
      <c r="E210" s="150"/>
      <c r="F210" s="124"/>
      <c r="G210" s="121"/>
      <c r="H210" s="124"/>
      <c r="I210" s="50" t="s">
        <v>18</v>
      </c>
      <c r="J210" s="54" t="s">
        <v>89</v>
      </c>
      <c r="K210" s="50" t="s">
        <v>798</v>
      </c>
      <c r="L210" s="50" t="s">
        <v>18</v>
      </c>
      <c r="M210" s="54" t="s">
        <v>89</v>
      </c>
      <c r="N210" s="50" t="s">
        <v>798</v>
      </c>
      <c r="O210" s="55" t="s">
        <v>1206</v>
      </c>
      <c r="P210" s="53" t="s">
        <v>778</v>
      </c>
      <c r="Q210" s="54" t="s">
        <v>1215</v>
      </c>
      <c r="R210" s="53" t="s">
        <v>1227</v>
      </c>
      <c r="S210" s="153"/>
    </row>
    <row r="211" spans="1:19" ht="36.75" customHeight="1">
      <c r="A211" s="127"/>
      <c r="B211" s="130"/>
      <c r="C211" s="133"/>
      <c r="D211" s="147"/>
      <c r="E211" s="150"/>
      <c r="F211" s="124"/>
      <c r="G211" s="121"/>
      <c r="H211" s="124"/>
      <c r="I211" s="50" t="s">
        <v>18</v>
      </c>
      <c r="J211" s="54" t="s">
        <v>203</v>
      </c>
      <c r="K211" s="50" t="s">
        <v>798</v>
      </c>
      <c r="L211" s="50" t="s">
        <v>18</v>
      </c>
      <c r="M211" s="54" t="s">
        <v>203</v>
      </c>
      <c r="N211" s="50" t="s">
        <v>798</v>
      </c>
      <c r="O211" s="55" t="s">
        <v>1207</v>
      </c>
      <c r="P211" s="53" t="s">
        <v>778</v>
      </c>
      <c r="Q211" s="54" t="s">
        <v>1146</v>
      </c>
      <c r="R211" s="53" t="s">
        <v>1228</v>
      </c>
      <c r="S211" s="153"/>
    </row>
    <row r="212" spans="1:19" ht="36.75" customHeight="1">
      <c r="A212" s="127"/>
      <c r="B212" s="130"/>
      <c r="C212" s="133"/>
      <c r="D212" s="147"/>
      <c r="E212" s="150"/>
      <c r="F212" s="124"/>
      <c r="G212" s="121"/>
      <c r="H212" s="124"/>
      <c r="I212" s="50" t="s">
        <v>18</v>
      </c>
      <c r="J212" s="54" t="s">
        <v>187</v>
      </c>
      <c r="K212" s="50" t="s">
        <v>798</v>
      </c>
      <c r="L212" s="50" t="s">
        <v>18</v>
      </c>
      <c r="M212" s="54" t="s">
        <v>187</v>
      </c>
      <c r="N212" s="50" t="s">
        <v>798</v>
      </c>
      <c r="O212" s="55" t="s">
        <v>1208</v>
      </c>
      <c r="P212" s="53" t="s">
        <v>778</v>
      </c>
      <c r="Q212" s="54" t="s">
        <v>1216</v>
      </c>
      <c r="R212" s="53" t="s">
        <v>1229</v>
      </c>
      <c r="S212" s="153"/>
    </row>
    <row r="213" spans="1:19" ht="36.75" customHeight="1">
      <c r="A213" s="128"/>
      <c r="B213" s="131"/>
      <c r="C213" s="134"/>
      <c r="D213" s="148"/>
      <c r="E213" s="151"/>
      <c r="F213" s="125"/>
      <c r="G213" s="122"/>
      <c r="H213" s="125"/>
      <c r="I213" s="50" t="s">
        <v>18</v>
      </c>
      <c r="J213" s="54" t="s">
        <v>1196</v>
      </c>
      <c r="K213" s="50" t="s">
        <v>798</v>
      </c>
      <c r="L213" s="50" t="s">
        <v>18</v>
      </c>
      <c r="M213" s="54" t="s">
        <v>1196</v>
      </c>
      <c r="N213" s="50" t="s">
        <v>798</v>
      </c>
      <c r="O213" s="55" t="s">
        <v>1209</v>
      </c>
      <c r="P213" s="53" t="s">
        <v>778</v>
      </c>
      <c r="Q213" s="54" t="s">
        <v>1217</v>
      </c>
      <c r="R213" s="53" t="s">
        <v>1230</v>
      </c>
      <c r="S213" s="154"/>
    </row>
    <row r="214" spans="1:19" ht="36.75" customHeight="1">
      <c r="A214" s="126"/>
      <c r="B214" s="129"/>
      <c r="C214" s="132"/>
      <c r="D214" s="146"/>
      <c r="E214" s="149"/>
      <c r="F214" s="123"/>
      <c r="G214" s="120"/>
      <c r="H214" s="123"/>
      <c r="I214" s="50" t="s">
        <v>18</v>
      </c>
      <c r="J214" s="54" t="s">
        <v>182</v>
      </c>
      <c r="K214" s="50" t="s">
        <v>798</v>
      </c>
      <c r="L214" s="50" t="s">
        <v>18</v>
      </c>
      <c r="M214" s="54" t="s">
        <v>182</v>
      </c>
      <c r="N214" s="50" t="s">
        <v>798</v>
      </c>
      <c r="O214" s="55" t="s">
        <v>1234</v>
      </c>
      <c r="P214" s="53" t="s">
        <v>778</v>
      </c>
      <c r="Q214" s="54" t="s">
        <v>1245</v>
      </c>
      <c r="R214" s="53" t="s">
        <v>1253</v>
      </c>
      <c r="S214" s="152"/>
    </row>
    <row r="215" spans="1:19" ht="36.75" customHeight="1">
      <c r="A215" s="127"/>
      <c r="B215" s="130"/>
      <c r="C215" s="133"/>
      <c r="D215" s="147"/>
      <c r="E215" s="150"/>
      <c r="F215" s="124"/>
      <c r="G215" s="121"/>
      <c r="H215" s="124"/>
      <c r="I215" s="50" t="s">
        <v>18</v>
      </c>
      <c r="J215" s="54" t="s">
        <v>563</v>
      </c>
      <c r="K215" s="50" t="s">
        <v>798</v>
      </c>
      <c r="L215" s="50" t="s">
        <v>18</v>
      </c>
      <c r="M215" s="54" t="s">
        <v>563</v>
      </c>
      <c r="N215" s="50" t="s">
        <v>798</v>
      </c>
      <c r="O215" s="55" t="s">
        <v>1235</v>
      </c>
      <c r="P215" s="53" t="s">
        <v>778</v>
      </c>
      <c r="Q215" s="54" t="s">
        <v>1246</v>
      </c>
      <c r="R215" s="53" t="s">
        <v>1254</v>
      </c>
      <c r="S215" s="153"/>
    </row>
    <row r="216" spans="1:19" ht="36.75" customHeight="1">
      <c r="A216" s="127"/>
      <c r="B216" s="130"/>
      <c r="C216" s="133"/>
      <c r="D216" s="147"/>
      <c r="E216" s="150"/>
      <c r="F216" s="124"/>
      <c r="G216" s="121"/>
      <c r="H216" s="124"/>
      <c r="I216" s="50" t="s">
        <v>18</v>
      </c>
      <c r="J216" s="54" t="s">
        <v>218</v>
      </c>
      <c r="K216" s="50" t="s">
        <v>798</v>
      </c>
      <c r="L216" s="50" t="s">
        <v>18</v>
      </c>
      <c r="M216" s="54" t="s">
        <v>218</v>
      </c>
      <c r="N216" s="50" t="s">
        <v>798</v>
      </c>
      <c r="O216" s="55" t="s">
        <v>1236</v>
      </c>
      <c r="P216" s="53" t="s">
        <v>778</v>
      </c>
      <c r="Q216" s="54" t="s">
        <v>1247</v>
      </c>
      <c r="R216" s="53" t="s">
        <v>1255</v>
      </c>
      <c r="S216" s="153"/>
    </row>
    <row r="217" spans="1:19" ht="36.75" customHeight="1">
      <c r="A217" s="127"/>
      <c r="B217" s="130"/>
      <c r="C217" s="133"/>
      <c r="D217" s="147"/>
      <c r="E217" s="150"/>
      <c r="F217" s="124"/>
      <c r="G217" s="121"/>
      <c r="H217" s="124"/>
      <c r="I217" s="50" t="s">
        <v>18</v>
      </c>
      <c r="J217" s="54" t="s">
        <v>994</v>
      </c>
      <c r="K217" s="50" t="s">
        <v>798</v>
      </c>
      <c r="L217" s="50" t="s">
        <v>18</v>
      </c>
      <c r="M217" s="54" t="s">
        <v>994</v>
      </c>
      <c r="N217" s="50" t="s">
        <v>798</v>
      </c>
      <c r="O217" s="55" t="s">
        <v>1244</v>
      </c>
      <c r="P217" s="53" t="s">
        <v>778</v>
      </c>
      <c r="Q217" s="54" t="s">
        <v>1248</v>
      </c>
      <c r="R217" s="53" t="s">
        <v>1256</v>
      </c>
      <c r="S217" s="153"/>
    </row>
    <row r="218" spans="1:19" ht="36.75" customHeight="1">
      <c r="A218" s="127"/>
      <c r="B218" s="130"/>
      <c r="C218" s="133"/>
      <c r="D218" s="147"/>
      <c r="E218" s="150"/>
      <c r="F218" s="124"/>
      <c r="G218" s="121"/>
      <c r="H218" s="124"/>
      <c r="I218" s="50" t="s">
        <v>18</v>
      </c>
      <c r="J218" s="54" t="s">
        <v>1231</v>
      </c>
      <c r="K218" s="50" t="s">
        <v>798</v>
      </c>
      <c r="L218" s="50" t="s">
        <v>18</v>
      </c>
      <c r="M218" s="54" t="s">
        <v>1231</v>
      </c>
      <c r="N218" s="50" t="s">
        <v>798</v>
      </c>
      <c r="O218" s="55" t="s">
        <v>1244</v>
      </c>
      <c r="P218" s="53" t="s">
        <v>778</v>
      </c>
      <c r="Q218" s="54" t="s">
        <v>254</v>
      </c>
      <c r="R218" s="53" t="s">
        <v>1257</v>
      </c>
      <c r="S218" s="153"/>
    </row>
    <row r="219" spans="1:19" ht="36.75" customHeight="1">
      <c r="A219" s="127"/>
      <c r="B219" s="130"/>
      <c r="C219" s="133"/>
      <c r="D219" s="147"/>
      <c r="E219" s="150"/>
      <c r="F219" s="124"/>
      <c r="G219" s="121"/>
      <c r="H219" s="124"/>
      <c r="I219" s="50" t="s">
        <v>18</v>
      </c>
      <c r="J219" s="54" t="s">
        <v>1116</v>
      </c>
      <c r="K219" s="50" t="s">
        <v>798</v>
      </c>
      <c r="L219" s="50" t="s">
        <v>18</v>
      </c>
      <c r="M219" s="54" t="s">
        <v>1116</v>
      </c>
      <c r="N219" s="50" t="s">
        <v>798</v>
      </c>
      <c r="O219" s="55" t="s">
        <v>1237</v>
      </c>
      <c r="P219" s="53" t="s">
        <v>778</v>
      </c>
      <c r="Q219" s="54" t="s">
        <v>1191</v>
      </c>
      <c r="R219" s="53" t="s">
        <v>1258</v>
      </c>
      <c r="S219" s="153"/>
    </row>
    <row r="220" spans="1:19" ht="36.75" customHeight="1">
      <c r="A220" s="127"/>
      <c r="B220" s="130"/>
      <c r="C220" s="133"/>
      <c r="D220" s="147"/>
      <c r="E220" s="150"/>
      <c r="F220" s="124"/>
      <c r="G220" s="121"/>
      <c r="H220" s="124"/>
      <c r="I220" s="50" t="s">
        <v>18</v>
      </c>
      <c r="J220" s="54" t="s">
        <v>553</v>
      </c>
      <c r="K220" s="50" t="s">
        <v>798</v>
      </c>
      <c r="L220" s="50" t="s">
        <v>18</v>
      </c>
      <c r="M220" s="54" t="s">
        <v>553</v>
      </c>
      <c r="N220" s="50" t="s">
        <v>798</v>
      </c>
      <c r="O220" s="55" t="s">
        <v>1238</v>
      </c>
      <c r="P220" s="53" t="s">
        <v>778</v>
      </c>
      <c r="Q220" s="54" t="s">
        <v>334</v>
      </c>
      <c r="R220" s="53" t="s">
        <v>1259</v>
      </c>
      <c r="S220" s="153"/>
    </row>
    <row r="221" spans="1:19" ht="36.75" customHeight="1">
      <c r="A221" s="127"/>
      <c r="B221" s="130"/>
      <c r="C221" s="133"/>
      <c r="D221" s="147"/>
      <c r="E221" s="150"/>
      <c r="F221" s="124"/>
      <c r="G221" s="121"/>
      <c r="H221" s="124"/>
      <c r="I221" s="50" t="s">
        <v>18</v>
      </c>
      <c r="J221" s="54" t="s">
        <v>206</v>
      </c>
      <c r="K221" s="50" t="s">
        <v>798</v>
      </c>
      <c r="L221" s="50" t="s">
        <v>18</v>
      </c>
      <c r="M221" s="54" t="s">
        <v>206</v>
      </c>
      <c r="N221" s="50" t="s">
        <v>798</v>
      </c>
      <c r="O221" s="55" t="s">
        <v>1239</v>
      </c>
      <c r="P221" s="53" t="s">
        <v>778</v>
      </c>
      <c r="Q221" s="54" t="s">
        <v>248</v>
      </c>
      <c r="R221" s="53" t="s">
        <v>1260</v>
      </c>
      <c r="S221" s="153"/>
    </row>
    <row r="222" spans="1:19" ht="36.75" customHeight="1">
      <c r="A222" s="127"/>
      <c r="B222" s="130"/>
      <c r="C222" s="133"/>
      <c r="D222" s="147"/>
      <c r="E222" s="150"/>
      <c r="F222" s="124"/>
      <c r="G222" s="121"/>
      <c r="H222" s="124"/>
      <c r="I222" s="50" t="s">
        <v>18</v>
      </c>
      <c r="J222" s="54" t="s">
        <v>494</v>
      </c>
      <c r="K222" s="50" t="s">
        <v>798</v>
      </c>
      <c r="L222" s="50" t="s">
        <v>18</v>
      </c>
      <c r="M222" s="54" t="s">
        <v>494</v>
      </c>
      <c r="N222" s="50" t="s">
        <v>798</v>
      </c>
      <c r="O222" s="55" t="s">
        <v>1240</v>
      </c>
      <c r="P222" s="53" t="s">
        <v>778</v>
      </c>
      <c r="Q222" s="54" t="s">
        <v>1249</v>
      </c>
      <c r="R222" s="53" t="s">
        <v>65</v>
      </c>
      <c r="S222" s="153"/>
    </row>
    <row r="223" spans="1:19" ht="36.75" customHeight="1">
      <c r="A223" s="127"/>
      <c r="B223" s="130"/>
      <c r="C223" s="133"/>
      <c r="D223" s="147"/>
      <c r="E223" s="150"/>
      <c r="F223" s="124"/>
      <c r="G223" s="121"/>
      <c r="H223" s="124"/>
      <c r="I223" s="50" t="s">
        <v>18</v>
      </c>
      <c r="J223" s="54" t="s">
        <v>1232</v>
      </c>
      <c r="K223" s="50" t="s">
        <v>798</v>
      </c>
      <c r="L223" s="50" t="s">
        <v>18</v>
      </c>
      <c r="M223" s="54" t="s">
        <v>1232</v>
      </c>
      <c r="N223" s="50" t="s">
        <v>798</v>
      </c>
      <c r="O223" s="55" t="s">
        <v>1241</v>
      </c>
      <c r="P223" s="53" t="s">
        <v>778</v>
      </c>
      <c r="Q223" s="54" t="s">
        <v>1250</v>
      </c>
      <c r="R223" s="53" t="s">
        <v>1261</v>
      </c>
      <c r="S223" s="153"/>
    </row>
    <row r="224" spans="1:19" ht="36.75" customHeight="1">
      <c r="A224" s="127"/>
      <c r="B224" s="130"/>
      <c r="C224" s="133"/>
      <c r="D224" s="147"/>
      <c r="E224" s="150"/>
      <c r="F224" s="124"/>
      <c r="G224" s="121"/>
      <c r="H224" s="124"/>
      <c r="I224" s="50" t="s">
        <v>18</v>
      </c>
      <c r="J224" s="54" t="s">
        <v>456</v>
      </c>
      <c r="K224" s="50" t="s">
        <v>798</v>
      </c>
      <c r="L224" s="50" t="s">
        <v>18</v>
      </c>
      <c r="M224" s="54" t="s">
        <v>456</v>
      </c>
      <c r="N224" s="50" t="s">
        <v>798</v>
      </c>
      <c r="O224" s="55" t="s">
        <v>1242</v>
      </c>
      <c r="P224" s="53" t="s">
        <v>778</v>
      </c>
      <c r="Q224" s="54" t="s">
        <v>1251</v>
      </c>
      <c r="R224" s="53" t="s">
        <v>1262</v>
      </c>
      <c r="S224" s="153"/>
    </row>
    <row r="225" spans="1:19" ht="36.75" customHeight="1">
      <c r="A225" s="127"/>
      <c r="B225" s="130"/>
      <c r="C225" s="133"/>
      <c r="D225" s="147"/>
      <c r="E225" s="150"/>
      <c r="F225" s="124"/>
      <c r="G225" s="121"/>
      <c r="H225" s="124"/>
      <c r="I225" s="50" t="s">
        <v>18</v>
      </c>
      <c r="J225" s="54" t="s">
        <v>1233</v>
      </c>
      <c r="K225" s="50" t="s">
        <v>798</v>
      </c>
      <c r="L225" s="50" t="s">
        <v>18</v>
      </c>
      <c r="M225" s="54" t="s">
        <v>1233</v>
      </c>
      <c r="N225" s="50" t="s">
        <v>798</v>
      </c>
      <c r="O225" s="55" t="s">
        <v>1243</v>
      </c>
      <c r="P225" s="53" t="s">
        <v>778</v>
      </c>
      <c r="Q225" s="54" t="s">
        <v>1252</v>
      </c>
      <c r="R225" s="53" t="s">
        <v>1263</v>
      </c>
      <c r="S225" s="153"/>
    </row>
    <row r="226" spans="1:19" ht="36.75" customHeight="1">
      <c r="A226" s="127"/>
      <c r="B226" s="130"/>
      <c r="C226" s="133"/>
      <c r="D226" s="147"/>
      <c r="E226" s="150"/>
      <c r="F226" s="124"/>
      <c r="G226" s="121"/>
      <c r="H226" s="124"/>
      <c r="I226" s="50" t="s">
        <v>18</v>
      </c>
      <c r="J226" s="54" t="s">
        <v>1264</v>
      </c>
      <c r="K226" s="50" t="s">
        <v>798</v>
      </c>
      <c r="L226" s="50" t="s">
        <v>18</v>
      </c>
      <c r="M226" s="54" t="s">
        <v>1264</v>
      </c>
      <c r="N226" s="50" t="s">
        <v>798</v>
      </c>
      <c r="O226" s="55" t="s">
        <v>1265</v>
      </c>
      <c r="P226" s="53" t="s">
        <v>778</v>
      </c>
      <c r="Q226" s="54" t="s">
        <v>1268</v>
      </c>
      <c r="R226" s="53" t="s">
        <v>1269</v>
      </c>
      <c r="S226" s="153"/>
    </row>
    <row r="227" spans="1:19" ht="36.75" customHeight="1">
      <c r="A227" s="127"/>
      <c r="B227" s="130"/>
      <c r="C227" s="133"/>
      <c r="D227" s="147"/>
      <c r="E227" s="150"/>
      <c r="F227" s="124"/>
      <c r="G227" s="121"/>
      <c r="H227" s="124"/>
      <c r="I227" s="50" t="s">
        <v>18</v>
      </c>
      <c r="J227" s="54" t="s">
        <v>540</v>
      </c>
      <c r="K227" s="50" t="s">
        <v>798</v>
      </c>
      <c r="L227" s="50" t="s">
        <v>18</v>
      </c>
      <c r="M227" s="54" t="s">
        <v>540</v>
      </c>
      <c r="N227" s="50" t="s">
        <v>798</v>
      </c>
      <c r="O227" s="55" t="s">
        <v>1266</v>
      </c>
      <c r="P227" s="53" t="s">
        <v>778</v>
      </c>
      <c r="Q227" s="54" t="s">
        <v>1270</v>
      </c>
      <c r="R227" s="53" t="s">
        <v>1271</v>
      </c>
      <c r="S227" s="153"/>
    </row>
    <row r="228" spans="1:19" ht="36.75" customHeight="1">
      <c r="A228" s="128"/>
      <c r="B228" s="131"/>
      <c r="C228" s="134"/>
      <c r="D228" s="148"/>
      <c r="E228" s="151"/>
      <c r="F228" s="125"/>
      <c r="G228" s="122"/>
      <c r="H228" s="125"/>
      <c r="I228" s="50" t="s">
        <v>18</v>
      </c>
      <c r="J228" s="54" t="s">
        <v>99</v>
      </c>
      <c r="K228" s="50" t="s">
        <v>798</v>
      </c>
      <c r="L228" s="50" t="s">
        <v>18</v>
      </c>
      <c r="M228" s="54" t="s">
        <v>99</v>
      </c>
      <c r="N228" s="50" t="s">
        <v>798</v>
      </c>
      <c r="O228" s="55" t="s">
        <v>1267</v>
      </c>
      <c r="P228" s="53" t="s">
        <v>778</v>
      </c>
      <c r="Q228" s="54" t="s">
        <v>592</v>
      </c>
      <c r="R228" s="53" t="s">
        <v>140</v>
      </c>
      <c r="S228" s="154"/>
    </row>
    <row r="229" spans="1:19" ht="36.75" customHeight="1">
      <c r="A229" s="126"/>
      <c r="B229" s="129"/>
      <c r="C229" s="132"/>
      <c r="D229" s="146"/>
      <c r="E229" s="149"/>
      <c r="F229" s="123"/>
      <c r="G229" s="120"/>
      <c r="H229" s="123"/>
      <c r="I229" s="50" t="s">
        <v>18</v>
      </c>
      <c r="J229" s="54" t="s">
        <v>127</v>
      </c>
      <c r="K229" s="50" t="s">
        <v>798</v>
      </c>
      <c r="L229" s="50" t="s">
        <v>18</v>
      </c>
      <c r="M229" s="54" t="s">
        <v>127</v>
      </c>
      <c r="N229" s="50" t="s">
        <v>798</v>
      </c>
      <c r="O229" s="55" t="s">
        <v>1282</v>
      </c>
      <c r="P229" s="53" t="s">
        <v>778</v>
      </c>
      <c r="Q229" s="54" t="s">
        <v>1297</v>
      </c>
      <c r="R229" s="53" t="s">
        <v>1307</v>
      </c>
      <c r="S229" s="152"/>
    </row>
    <row r="230" spans="1:19" ht="36.75" customHeight="1">
      <c r="A230" s="127"/>
      <c r="B230" s="130"/>
      <c r="C230" s="133"/>
      <c r="D230" s="147"/>
      <c r="E230" s="150"/>
      <c r="F230" s="124"/>
      <c r="G230" s="121"/>
      <c r="H230" s="124"/>
      <c r="I230" s="50" t="s">
        <v>18</v>
      </c>
      <c r="J230" s="54" t="s">
        <v>1272</v>
      </c>
      <c r="K230" s="50" t="s">
        <v>798</v>
      </c>
      <c r="L230" s="50" t="s">
        <v>18</v>
      </c>
      <c r="M230" s="54" t="s">
        <v>1272</v>
      </c>
      <c r="N230" s="50" t="s">
        <v>798</v>
      </c>
      <c r="O230" s="55" t="s">
        <v>1283</v>
      </c>
      <c r="P230" s="53" t="s">
        <v>778</v>
      </c>
      <c r="Q230" s="54" t="s">
        <v>1298</v>
      </c>
      <c r="R230" s="53" t="s">
        <v>129</v>
      </c>
      <c r="S230" s="153"/>
    </row>
    <row r="231" spans="1:19" ht="36.75" customHeight="1">
      <c r="A231" s="127"/>
      <c r="B231" s="130"/>
      <c r="C231" s="133"/>
      <c r="D231" s="147"/>
      <c r="E231" s="150"/>
      <c r="F231" s="124"/>
      <c r="G231" s="121"/>
      <c r="H231" s="124"/>
      <c r="I231" s="50" t="s">
        <v>18</v>
      </c>
      <c r="J231" s="54" t="s">
        <v>1273</v>
      </c>
      <c r="K231" s="50" t="s">
        <v>798</v>
      </c>
      <c r="L231" s="50" t="s">
        <v>18</v>
      </c>
      <c r="M231" s="54" t="s">
        <v>1273</v>
      </c>
      <c r="N231" s="50" t="s">
        <v>798</v>
      </c>
      <c r="O231" s="55" t="s">
        <v>1284</v>
      </c>
      <c r="P231" s="53" t="s">
        <v>778</v>
      </c>
      <c r="Q231" s="54" t="s">
        <v>1299</v>
      </c>
      <c r="R231" s="53" t="s">
        <v>1308</v>
      </c>
      <c r="S231" s="153"/>
    </row>
    <row r="232" spans="1:19" ht="36.75" customHeight="1">
      <c r="A232" s="127"/>
      <c r="B232" s="130"/>
      <c r="C232" s="133"/>
      <c r="D232" s="147"/>
      <c r="E232" s="150"/>
      <c r="F232" s="124"/>
      <c r="G232" s="121"/>
      <c r="H232" s="124"/>
      <c r="I232" s="50" t="s">
        <v>18</v>
      </c>
      <c r="J232" s="54" t="s">
        <v>558</v>
      </c>
      <c r="K232" s="50" t="s">
        <v>798</v>
      </c>
      <c r="L232" s="50" t="s">
        <v>18</v>
      </c>
      <c r="M232" s="54" t="s">
        <v>558</v>
      </c>
      <c r="N232" s="50" t="s">
        <v>798</v>
      </c>
      <c r="O232" s="55" t="s">
        <v>1285</v>
      </c>
      <c r="P232" s="53" t="s">
        <v>778</v>
      </c>
      <c r="Q232" s="54" t="s">
        <v>1300</v>
      </c>
      <c r="R232" s="53" t="s">
        <v>1309</v>
      </c>
      <c r="S232" s="153"/>
    </row>
    <row r="233" spans="1:19" ht="36.75" customHeight="1">
      <c r="A233" s="127"/>
      <c r="B233" s="130"/>
      <c r="C233" s="133"/>
      <c r="D233" s="147"/>
      <c r="E233" s="150"/>
      <c r="F233" s="124"/>
      <c r="G233" s="121"/>
      <c r="H233" s="124"/>
      <c r="I233" s="50" t="s">
        <v>18</v>
      </c>
      <c r="J233" s="54" t="s">
        <v>356</v>
      </c>
      <c r="K233" s="50" t="s">
        <v>798</v>
      </c>
      <c r="L233" s="50" t="s">
        <v>18</v>
      </c>
      <c r="M233" s="54" t="s">
        <v>356</v>
      </c>
      <c r="N233" s="50" t="s">
        <v>798</v>
      </c>
      <c r="O233" s="55" t="s">
        <v>1286</v>
      </c>
      <c r="P233" s="53" t="s">
        <v>778</v>
      </c>
      <c r="Q233" s="54" t="s">
        <v>1301</v>
      </c>
      <c r="R233" s="53" t="s">
        <v>612</v>
      </c>
      <c r="S233" s="153"/>
    </row>
    <row r="234" spans="1:19" ht="36.75" customHeight="1">
      <c r="A234" s="127"/>
      <c r="B234" s="130"/>
      <c r="C234" s="133"/>
      <c r="D234" s="147"/>
      <c r="E234" s="150"/>
      <c r="F234" s="124"/>
      <c r="G234" s="121"/>
      <c r="H234" s="124"/>
      <c r="I234" s="50" t="s">
        <v>18</v>
      </c>
      <c r="J234" s="54" t="s">
        <v>1161</v>
      </c>
      <c r="K234" s="50" t="s">
        <v>798</v>
      </c>
      <c r="L234" s="50" t="s">
        <v>18</v>
      </c>
      <c r="M234" s="54" t="s">
        <v>1161</v>
      </c>
      <c r="N234" s="50" t="s">
        <v>798</v>
      </c>
      <c r="O234" s="55" t="s">
        <v>1287</v>
      </c>
      <c r="P234" s="53" t="s">
        <v>778</v>
      </c>
      <c r="Q234" s="54" t="s">
        <v>1302</v>
      </c>
      <c r="R234" s="53" t="s">
        <v>1310</v>
      </c>
      <c r="S234" s="153"/>
    </row>
    <row r="235" spans="1:19" ht="36.75" customHeight="1">
      <c r="A235" s="127"/>
      <c r="B235" s="130"/>
      <c r="C235" s="133"/>
      <c r="D235" s="147"/>
      <c r="E235" s="150"/>
      <c r="F235" s="124"/>
      <c r="G235" s="121"/>
      <c r="H235" s="124"/>
      <c r="I235" s="50" t="s">
        <v>18</v>
      </c>
      <c r="J235" s="54" t="s">
        <v>49</v>
      </c>
      <c r="K235" s="50" t="s">
        <v>798</v>
      </c>
      <c r="L235" s="50" t="s">
        <v>18</v>
      </c>
      <c r="M235" s="54" t="s">
        <v>49</v>
      </c>
      <c r="N235" s="50" t="s">
        <v>798</v>
      </c>
      <c r="O235" s="55" t="s">
        <v>1288</v>
      </c>
      <c r="P235" s="53" t="s">
        <v>778</v>
      </c>
      <c r="Q235" s="54" t="s">
        <v>1161</v>
      </c>
      <c r="R235" s="53" t="s">
        <v>1156</v>
      </c>
      <c r="S235" s="153"/>
    </row>
    <row r="236" spans="1:19" ht="36.75" customHeight="1">
      <c r="A236" s="127"/>
      <c r="B236" s="130"/>
      <c r="C236" s="133"/>
      <c r="D236" s="147"/>
      <c r="E236" s="150"/>
      <c r="F236" s="124"/>
      <c r="G236" s="121"/>
      <c r="H236" s="124"/>
      <c r="I236" s="50" t="s">
        <v>18</v>
      </c>
      <c r="J236" s="54" t="s">
        <v>760</v>
      </c>
      <c r="K236" s="50" t="s">
        <v>798</v>
      </c>
      <c r="L236" s="50" t="s">
        <v>18</v>
      </c>
      <c r="M236" s="54" t="s">
        <v>760</v>
      </c>
      <c r="N236" s="50" t="s">
        <v>798</v>
      </c>
      <c r="O236" s="55" t="s">
        <v>1289</v>
      </c>
      <c r="P236" s="53" t="s">
        <v>778</v>
      </c>
      <c r="Q236" s="54" t="s">
        <v>49</v>
      </c>
      <c r="R236" s="53" t="s">
        <v>1311</v>
      </c>
      <c r="S236" s="153"/>
    </row>
    <row r="237" spans="1:19" ht="36.75" customHeight="1">
      <c r="A237" s="127"/>
      <c r="B237" s="130"/>
      <c r="C237" s="133"/>
      <c r="D237" s="147"/>
      <c r="E237" s="150"/>
      <c r="F237" s="124"/>
      <c r="G237" s="121"/>
      <c r="H237" s="124"/>
      <c r="I237" s="50" t="s">
        <v>18</v>
      </c>
      <c r="J237" s="54" t="s">
        <v>440</v>
      </c>
      <c r="K237" s="50" t="s">
        <v>798</v>
      </c>
      <c r="L237" s="50" t="s">
        <v>18</v>
      </c>
      <c r="M237" s="54" t="s">
        <v>440</v>
      </c>
      <c r="N237" s="50" t="s">
        <v>798</v>
      </c>
      <c r="O237" s="55" t="s">
        <v>1290</v>
      </c>
      <c r="P237" s="53" t="s">
        <v>778</v>
      </c>
      <c r="Q237" s="54" t="s">
        <v>1303</v>
      </c>
      <c r="R237" s="53" t="s">
        <v>1312</v>
      </c>
      <c r="S237" s="153"/>
    </row>
    <row r="238" spans="1:19" ht="36.75" customHeight="1">
      <c r="A238" s="127"/>
      <c r="B238" s="130"/>
      <c r="C238" s="133"/>
      <c r="D238" s="147"/>
      <c r="E238" s="150"/>
      <c r="F238" s="124"/>
      <c r="G238" s="121"/>
      <c r="H238" s="124"/>
      <c r="I238" s="50" t="s">
        <v>18</v>
      </c>
      <c r="J238" s="54" t="s">
        <v>102</v>
      </c>
      <c r="K238" s="50" t="s">
        <v>798</v>
      </c>
      <c r="L238" s="50" t="s">
        <v>18</v>
      </c>
      <c r="M238" s="54" t="s">
        <v>102</v>
      </c>
      <c r="N238" s="50" t="s">
        <v>798</v>
      </c>
      <c r="O238" s="55" t="s">
        <v>1291</v>
      </c>
      <c r="P238" s="53" t="s">
        <v>778</v>
      </c>
      <c r="Q238" s="54" t="s">
        <v>1304</v>
      </c>
      <c r="R238" s="53" t="s">
        <v>1313</v>
      </c>
      <c r="S238" s="153"/>
    </row>
    <row r="239" spans="1:19" ht="36.75" customHeight="1">
      <c r="A239" s="127"/>
      <c r="B239" s="130"/>
      <c r="C239" s="133"/>
      <c r="D239" s="147"/>
      <c r="E239" s="150"/>
      <c r="F239" s="124"/>
      <c r="G239" s="121"/>
      <c r="H239" s="124"/>
      <c r="I239" s="50" t="s">
        <v>18</v>
      </c>
      <c r="J239" s="54" t="s">
        <v>746</v>
      </c>
      <c r="K239" s="50" t="s">
        <v>798</v>
      </c>
      <c r="L239" s="50" t="s">
        <v>18</v>
      </c>
      <c r="M239" s="54" t="s">
        <v>746</v>
      </c>
      <c r="N239" s="50" t="s">
        <v>798</v>
      </c>
      <c r="O239" s="55" t="s">
        <v>1292</v>
      </c>
      <c r="P239" s="53" t="s">
        <v>778</v>
      </c>
      <c r="Q239" s="54" t="s">
        <v>1305</v>
      </c>
      <c r="R239" s="53" t="s">
        <v>1314</v>
      </c>
      <c r="S239" s="153"/>
    </row>
    <row r="240" spans="1:19" ht="36.75" customHeight="1">
      <c r="A240" s="127"/>
      <c r="B240" s="130"/>
      <c r="C240" s="133"/>
      <c r="D240" s="147"/>
      <c r="E240" s="150"/>
      <c r="F240" s="124"/>
      <c r="G240" s="121"/>
      <c r="H240" s="124"/>
      <c r="I240" s="50" t="s">
        <v>18</v>
      </c>
      <c r="J240" s="54" t="s">
        <v>1274</v>
      </c>
      <c r="K240" s="50" t="s">
        <v>798</v>
      </c>
      <c r="L240" s="50" t="s">
        <v>18</v>
      </c>
      <c r="M240" s="54" t="s">
        <v>1274</v>
      </c>
      <c r="N240" s="50" t="s">
        <v>798</v>
      </c>
      <c r="O240" s="55" t="s">
        <v>1293</v>
      </c>
      <c r="P240" s="53" t="s">
        <v>778</v>
      </c>
      <c r="Q240" s="54" t="s">
        <v>343</v>
      </c>
      <c r="R240" s="53" t="s">
        <v>84</v>
      </c>
      <c r="S240" s="153"/>
    </row>
    <row r="241" spans="1:19" ht="36.75" customHeight="1">
      <c r="A241" s="127"/>
      <c r="B241" s="130"/>
      <c r="C241" s="133"/>
      <c r="D241" s="147"/>
      <c r="E241" s="150"/>
      <c r="F241" s="124"/>
      <c r="G241" s="121"/>
      <c r="H241" s="124"/>
      <c r="I241" s="50" t="s">
        <v>18</v>
      </c>
      <c r="J241" s="54" t="s">
        <v>1275</v>
      </c>
      <c r="K241" s="50" t="s">
        <v>798</v>
      </c>
      <c r="L241" s="50" t="s">
        <v>18</v>
      </c>
      <c r="M241" s="54" t="s">
        <v>1275</v>
      </c>
      <c r="N241" s="50" t="s">
        <v>798</v>
      </c>
      <c r="O241" s="55" t="s">
        <v>1294</v>
      </c>
      <c r="P241" s="53" t="s">
        <v>778</v>
      </c>
      <c r="Q241" s="54" t="s">
        <v>1210</v>
      </c>
      <c r="R241" s="53" t="s">
        <v>1315</v>
      </c>
      <c r="S241" s="153"/>
    </row>
    <row r="242" spans="1:19" ht="36.75" customHeight="1">
      <c r="A242" s="127"/>
      <c r="B242" s="130"/>
      <c r="C242" s="133"/>
      <c r="D242" s="147"/>
      <c r="E242" s="150"/>
      <c r="F242" s="124"/>
      <c r="G242" s="121"/>
      <c r="H242" s="124"/>
      <c r="I242" s="50" t="s">
        <v>18</v>
      </c>
      <c r="J242" s="54" t="s">
        <v>1276</v>
      </c>
      <c r="K242" s="50" t="s">
        <v>798</v>
      </c>
      <c r="L242" s="50" t="s">
        <v>18</v>
      </c>
      <c r="M242" s="54" t="s">
        <v>1276</v>
      </c>
      <c r="N242" s="50" t="s">
        <v>798</v>
      </c>
      <c r="O242" s="55" t="s">
        <v>1295</v>
      </c>
      <c r="P242" s="53" t="s">
        <v>778</v>
      </c>
      <c r="Q242" s="54" t="s">
        <v>1306</v>
      </c>
      <c r="R242" s="53" t="s">
        <v>1316</v>
      </c>
      <c r="S242" s="153"/>
    </row>
    <row r="243" spans="1:19" ht="36.75" customHeight="1">
      <c r="A243" s="128"/>
      <c r="B243" s="131"/>
      <c r="C243" s="134"/>
      <c r="D243" s="148"/>
      <c r="E243" s="151"/>
      <c r="F243" s="125"/>
      <c r="G243" s="122"/>
      <c r="H243" s="125"/>
      <c r="I243" s="50" t="s">
        <v>18</v>
      </c>
      <c r="J243" s="54" t="s">
        <v>621</v>
      </c>
      <c r="K243" s="50" t="s">
        <v>798</v>
      </c>
      <c r="L243" s="50" t="s">
        <v>18</v>
      </c>
      <c r="M243" s="54" t="s">
        <v>621</v>
      </c>
      <c r="N243" s="50" t="s">
        <v>798</v>
      </c>
      <c r="O243" s="55" t="s">
        <v>1296</v>
      </c>
      <c r="P243" s="53" t="s">
        <v>778</v>
      </c>
      <c r="Q243" s="54" t="s">
        <v>1142</v>
      </c>
      <c r="R243" s="53" t="s">
        <v>1317</v>
      </c>
      <c r="S243" s="154"/>
    </row>
    <row r="244" spans="1:19" ht="29.25" customHeight="1">
      <c r="A244" s="126"/>
      <c r="B244" s="129"/>
      <c r="C244" s="132"/>
      <c r="D244" s="146"/>
      <c r="E244" s="149"/>
      <c r="F244" s="123"/>
      <c r="G244" s="120"/>
      <c r="H244" s="123"/>
      <c r="I244" s="50" t="s">
        <v>18</v>
      </c>
      <c r="J244" s="54" t="s">
        <v>410</v>
      </c>
      <c r="K244" s="50" t="s">
        <v>798</v>
      </c>
      <c r="L244" s="50" t="s">
        <v>18</v>
      </c>
      <c r="M244" s="54" t="s">
        <v>410</v>
      </c>
      <c r="N244" s="50" t="s">
        <v>798</v>
      </c>
      <c r="O244" s="55" t="s">
        <v>1318</v>
      </c>
      <c r="P244" s="53" t="s">
        <v>778</v>
      </c>
      <c r="Q244" s="54" t="s">
        <v>1300</v>
      </c>
      <c r="R244" s="53" t="s">
        <v>163</v>
      </c>
      <c r="S244" s="152"/>
    </row>
    <row r="245" spans="1:19" ht="27.75" customHeight="1">
      <c r="A245" s="127"/>
      <c r="B245" s="130"/>
      <c r="C245" s="133"/>
      <c r="D245" s="147"/>
      <c r="E245" s="150"/>
      <c r="F245" s="124"/>
      <c r="G245" s="121"/>
      <c r="H245" s="124"/>
      <c r="I245" s="50" t="s">
        <v>18</v>
      </c>
      <c r="J245" s="54" t="s">
        <v>296</v>
      </c>
      <c r="K245" s="50" t="s">
        <v>798</v>
      </c>
      <c r="L245" s="50" t="s">
        <v>18</v>
      </c>
      <c r="M245" s="54" t="s">
        <v>296</v>
      </c>
      <c r="N245" s="50" t="s">
        <v>798</v>
      </c>
      <c r="O245" s="55" t="s">
        <v>1319</v>
      </c>
      <c r="P245" s="53" t="s">
        <v>778</v>
      </c>
      <c r="Q245" s="54" t="s">
        <v>1328</v>
      </c>
      <c r="R245" s="53" t="s">
        <v>1331</v>
      </c>
      <c r="S245" s="153"/>
    </row>
    <row r="246" spans="1:19" ht="26.25" customHeight="1">
      <c r="A246" s="127"/>
      <c r="B246" s="130"/>
      <c r="C246" s="133"/>
      <c r="D246" s="147"/>
      <c r="E246" s="150"/>
      <c r="F246" s="124"/>
      <c r="G246" s="121"/>
      <c r="H246" s="124"/>
      <c r="I246" s="50" t="s">
        <v>18</v>
      </c>
      <c r="J246" s="54" t="s">
        <v>1277</v>
      </c>
      <c r="K246" s="50" t="s">
        <v>798</v>
      </c>
      <c r="L246" s="50" t="s">
        <v>18</v>
      </c>
      <c r="M246" s="54" t="s">
        <v>1277</v>
      </c>
      <c r="N246" s="50" t="s">
        <v>798</v>
      </c>
      <c r="O246" s="55" t="s">
        <v>1320</v>
      </c>
      <c r="P246" s="53" t="s">
        <v>778</v>
      </c>
      <c r="Q246" s="54" t="s">
        <v>232</v>
      </c>
      <c r="R246" s="53" t="s">
        <v>1332</v>
      </c>
      <c r="S246" s="153"/>
    </row>
    <row r="247" spans="1:19" ht="30" customHeight="1">
      <c r="A247" s="127"/>
      <c r="B247" s="130"/>
      <c r="C247" s="133"/>
      <c r="D247" s="147"/>
      <c r="E247" s="150"/>
      <c r="F247" s="124"/>
      <c r="G247" s="121"/>
      <c r="H247" s="124"/>
      <c r="I247" s="50" t="s">
        <v>18</v>
      </c>
      <c r="J247" s="54" t="s">
        <v>1278</v>
      </c>
      <c r="K247" s="50" t="s">
        <v>798</v>
      </c>
      <c r="L247" s="50" t="s">
        <v>18</v>
      </c>
      <c r="M247" s="54" t="s">
        <v>1278</v>
      </c>
      <c r="N247" s="50" t="s">
        <v>798</v>
      </c>
      <c r="O247" s="55" t="s">
        <v>1321</v>
      </c>
      <c r="P247" s="53" t="s">
        <v>778</v>
      </c>
      <c r="Q247" s="54" t="s">
        <v>1329</v>
      </c>
      <c r="R247" s="53" t="s">
        <v>1333</v>
      </c>
      <c r="S247" s="153"/>
    </row>
    <row r="248" spans="1:19" ht="24" customHeight="1">
      <c r="A248" s="127"/>
      <c r="B248" s="130"/>
      <c r="C248" s="133"/>
      <c r="D248" s="147"/>
      <c r="E248" s="150"/>
      <c r="F248" s="124"/>
      <c r="G248" s="121"/>
      <c r="H248" s="124"/>
      <c r="I248" s="50" t="s">
        <v>18</v>
      </c>
      <c r="J248" s="54" t="s">
        <v>1279</v>
      </c>
      <c r="K248" s="50" t="s">
        <v>798</v>
      </c>
      <c r="L248" s="50" t="s">
        <v>18</v>
      </c>
      <c r="M248" s="54" t="s">
        <v>1279</v>
      </c>
      <c r="N248" s="50" t="s">
        <v>798</v>
      </c>
      <c r="O248" s="55" t="s">
        <v>1322</v>
      </c>
      <c r="P248" s="53" t="s">
        <v>778</v>
      </c>
      <c r="Q248" s="54" t="s">
        <v>681</v>
      </c>
      <c r="R248" s="53" t="s">
        <v>140</v>
      </c>
      <c r="S248" s="153"/>
    </row>
    <row r="249" spans="1:19" ht="32.25" customHeight="1">
      <c r="A249" s="127"/>
      <c r="B249" s="130"/>
      <c r="C249" s="133"/>
      <c r="D249" s="147"/>
      <c r="E249" s="150"/>
      <c r="F249" s="124"/>
      <c r="G249" s="121"/>
      <c r="H249" s="124"/>
      <c r="I249" s="50" t="s">
        <v>18</v>
      </c>
      <c r="J249" s="54" t="s">
        <v>311</v>
      </c>
      <c r="K249" s="50" t="s">
        <v>798</v>
      </c>
      <c r="L249" s="50" t="s">
        <v>18</v>
      </c>
      <c r="M249" s="54" t="s">
        <v>311</v>
      </c>
      <c r="N249" s="50" t="s">
        <v>798</v>
      </c>
      <c r="O249" s="55" t="s">
        <v>1323</v>
      </c>
      <c r="P249" s="53" t="s">
        <v>778</v>
      </c>
      <c r="Q249" s="54" t="s">
        <v>1104</v>
      </c>
      <c r="R249" s="53" t="s">
        <v>1334</v>
      </c>
      <c r="S249" s="153"/>
    </row>
    <row r="250" spans="1:19" ht="27" customHeight="1">
      <c r="A250" s="127"/>
      <c r="B250" s="130"/>
      <c r="C250" s="133"/>
      <c r="D250" s="147"/>
      <c r="E250" s="150"/>
      <c r="F250" s="124"/>
      <c r="G250" s="121"/>
      <c r="H250" s="124"/>
      <c r="I250" s="50" t="s">
        <v>18</v>
      </c>
      <c r="J250" s="54" t="s">
        <v>309</v>
      </c>
      <c r="K250" s="50" t="s">
        <v>798</v>
      </c>
      <c r="L250" s="50" t="s">
        <v>18</v>
      </c>
      <c r="M250" s="54" t="s">
        <v>309</v>
      </c>
      <c r="N250" s="50" t="s">
        <v>798</v>
      </c>
      <c r="O250" s="55" t="s">
        <v>1324</v>
      </c>
      <c r="P250" s="53" t="s">
        <v>778</v>
      </c>
      <c r="Q250" s="54" t="s">
        <v>441</v>
      </c>
      <c r="R250" s="53" t="s">
        <v>1335</v>
      </c>
      <c r="S250" s="153"/>
    </row>
    <row r="251" spans="1:19" ht="33.75" customHeight="1">
      <c r="A251" s="127"/>
      <c r="B251" s="130"/>
      <c r="C251" s="133"/>
      <c r="D251" s="147"/>
      <c r="E251" s="150"/>
      <c r="F251" s="124"/>
      <c r="G251" s="121"/>
      <c r="H251" s="124"/>
      <c r="I251" s="50" t="s">
        <v>18</v>
      </c>
      <c r="J251" s="54" t="s">
        <v>1280</v>
      </c>
      <c r="K251" s="50" t="s">
        <v>798</v>
      </c>
      <c r="L251" s="50" t="s">
        <v>18</v>
      </c>
      <c r="M251" s="54" t="s">
        <v>1280</v>
      </c>
      <c r="N251" s="50" t="s">
        <v>798</v>
      </c>
      <c r="O251" s="55" t="s">
        <v>1325</v>
      </c>
      <c r="P251" s="53" t="s">
        <v>778</v>
      </c>
      <c r="Q251" s="54" t="s">
        <v>1134</v>
      </c>
      <c r="R251" s="53" t="s">
        <v>20</v>
      </c>
      <c r="S251" s="153"/>
    </row>
    <row r="252" spans="1:19" ht="33" customHeight="1">
      <c r="A252" s="127"/>
      <c r="B252" s="130"/>
      <c r="C252" s="133"/>
      <c r="D252" s="147"/>
      <c r="E252" s="150"/>
      <c r="F252" s="124"/>
      <c r="G252" s="121"/>
      <c r="H252" s="124"/>
      <c r="I252" s="50" t="s">
        <v>18</v>
      </c>
      <c r="J252" s="54" t="s">
        <v>524</v>
      </c>
      <c r="K252" s="50" t="s">
        <v>798</v>
      </c>
      <c r="L252" s="50" t="s">
        <v>18</v>
      </c>
      <c r="M252" s="54" t="s">
        <v>524</v>
      </c>
      <c r="N252" s="50" t="s">
        <v>798</v>
      </c>
      <c r="O252" s="55" t="s">
        <v>1326</v>
      </c>
      <c r="P252" s="53" t="s">
        <v>778</v>
      </c>
      <c r="Q252" s="54" t="s">
        <v>1330</v>
      </c>
      <c r="R252" s="53" t="s">
        <v>65</v>
      </c>
      <c r="S252" s="153"/>
    </row>
    <row r="253" spans="1:19" ht="30.75" customHeight="1">
      <c r="A253" s="127"/>
      <c r="B253" s="130"/>
      <c r="C253" s="133"/>
      <c r="D253" s="147"/>
      <c r="E253" s="150"/>
      <c r="F253" s="124"/>
      <c r="G253" s="121"/>
      <c r="H253" s="124"/>
      <c r="I253" s="50" t="s">
        <v>18</v>
      </c>
      <c r="J253" s="54" t="s">
        <v>1281</v>
      </c>
      <c r="K253" s="50" t="s">
        <v>798</v>
      </c>
      <c r="L253" s="50" t="s">
        <v>18</v>
      </c>
      <c r="M253" s="54" t="s">
        <v>1281</v>
      </c>
      <c r="N253" s="50" t="s">
        <v>798</v>
      </c>
      <c r="O253" s="55" t="s">
        <v>1327</v>
      </c>
      <c r="P253" s="53" t="s">
        <v>778</v>
      </c>
      <c r="Q253" s="54" t="s">
        <v>1097</v>
      </c>
      <c r="R253" s="53" t="s">
        <v>1336</v>
      </c>
      <c r="S253" s="153"/>
    </row>
    <row r="254" spans="1:19" ht="27.75" customHeight="1">
      <c r="A254" s="127"/>
      <c r="B254" s="130"/>
      <c r="C254" s="133"/>
      <c r="D254" s="147"/>
      <c r="E254" s="150"/>
      <c r="F254" s="124"/>
      <c r="G254" s="121"/>
      <c r="H254" s="124"/>
      <c r="I254" s="50" t="s">
        <v>18</v>
      </c>
      <c r="J254" s="54" t="s">
        <v>1337</v>
      </c>
      <c r="K254" s="50" t="s">
        <v>798</v>
      </c>
      <c r="L254" s="50" t="s">
        <v>18</v>
      </c>
      <c r="M254" s="54" t="s">
        <v>1337</v>
      </c>
      <c r="N254" s="50" t="s">
        <v>798</v>
      </c>
      <c r="O254" s="55" t="s">
        <v>1340</v>
      </c>
      <c r="P254" s="53" t="s">
        <v>778</v>
      </c>
      <c r="Q254" s="54" t="s">
        <v>1344</v>
      </c>
      <c r="R254" s="53" t="s">
        <v>1171</v>
      </c>
      <c r="S254" s="153"/>
    </row>
    <row r="255" spans="1:19" ht="29.25" customHeight="1">
      <c r="A255" s="127"/>
      <c r="B255" s="130"/>
      <c r="C255" s="133"/>
      <c r="D255" s="147"/>
      <c r="E255" s="150"/>
      <c r="F255" s="124"/>
      <c r="G255" s="121"/>
      <c r="H255" s="124"/>
      <c r="I255" s="50" t="s">
        <v>18</v>
      </c>
      <c r="J255" s="54" t="s">
        <v>1338</v>
      </c>
      <c r="K255" s="50" t="s">
        <v>798</v>
      </c>
      <c r="L255" s="50" t="s">
        <v>18</v>
      </c>
      <c r="M255" s="54" t="s">
        <v>1338</v>
      </c>
      <c r="N255" s="50" t="s">
        <v>798</v>
      </c>
      <c r="O255" s="55" t="s">
        <v>1341</v>
      </c>
      <c r="P255" s="53" t="s">
        <v>778</v>
      </c>
      <c r="Q255" s="54" t="s">
        <v>179</v>
      </c>
      <c r="R255" s="53" t="s">
        <v>1346</v>
      </c>
      <c r="S255" s="153"/>
    </row>
    <row r="256" spans="1:19" ht="31.5" customHeight="1">
      <c r="A256" s="127"/>
      <c r="B256" s="130"/>
      <c r="C256" s="133"/>
      <c r="D256" s="147"/>
      <c r="E256" s="150"/>
      <c r="F256" s="124"/>
      <c r="G256" s="121"/>
      <c r="H256" s="124"/>
      <c r="I256" s="50" t="s">
        <v>18</v>
      </c>
      <c r="J256" s="54" t="s">
        <v>1339</v>
      </c>
      <c r="K256" s="50" t="s">
        <v>798</v>
      </c>
      <c r="L256" s="50" t="s">
        <v>18</v>
      </c>
      <c r="M256" s="54" t="s">
        <v>1339</v>
      </c>
      <c r="N256" s="50" t="s">
        <v>798</v>
      </c>
      <c r="O256" s="55" t="s">
        <v>1342</v>
      </c>
      <c r="P256" s="53" t="s">
        <v>778</v>
      </c>
      <c r="Q256" s="54" t="s">
        <v>1345</v>
      </c>
      <c r="R256" s="53" t="s">
        <v>1347</v>
      </c>
      <c r="S256" s="153"/>
    </row>
    <row r="257" spans="1:19" ht="36.75" customHeight="1">
      <c r="A257" s="127"/>
      <c r="B257" s="130"/>
      <c r="C257" s="133"/>
      <c r="D257" s="147"/>
      <c r="E257" s="150"/>
      <c r="F257" s="124"/>
      <c r="G257" s="121"/>
      <c r="H257" s="124"/>
      <c r="I257" s="50" t="s">
        <v>18</v>
      </c>
      <c r="J257" s="54" t="s">
        <v>694</v>
      </c>
      <c r="K257" s="50" t="s">
        <v>798</v>
      </c>
      <c r="L257" s="50" t="s">
        <v>18</v>
      </c>
      <c r="M257" s="54" t="s">
        <v>694</v>
      </c>
      <c r="N257" s="50" t="s">
        <v>798</v>
      </c>
      <c r="O257" s="55" t="s">
        <v>1343</v>
      </c>
      <c r="P257" s="53" t="s">
        <v>778</v>
      </c>
      <c r="Q257" s="54" t="s">
        <v>1299</v>
      </c>
      <c r="R257" s="53" t="s">
        <v>1348</v>
      </c>
      <c r="S257" s="153"/>
    </row>
    <row r="258" spans="1:19" ht="36.75" customHeight="1">
      <c r="A258" s="127"/>
      <c r="B258" s="130"/>
      <c r="C258" s="133"/>
      <c r="D258" s="147"/>
      <c r="E258" s="150"/>
      <c r="F258" s="124"/>
      <c r="G258" s="121"/>
      <c r="H258" s="124"/>
      <c r="I258" s="50" t="s">
        <v>18</v>
      </c>
      <c r="J258" s="54" t="s">
        <v>918</v>
      </c>
      <c r="K258" s="50" t="s">
        <v>798</v>
      </c>
      <c r="L258" s="50" t="s">
        <v>18</v>
      </c>
      <c r="M258" s="54" t="s">
        <v>918</v>
      </c>
      <c r="N258" s="50" t="s">
        <v>798</v>
      </c>
      <c r="O258" s="55" t="s">
        <v>1356</v>
      </c>
      <c r="P258" s="53" t="s">
        <v>778</v>
      </c>
      <c r="Q258" s="54" t="s">
        <v>1366</v>
      </c>
      <c r="R258" s="53" t="s">
        <v>1371</v>
      </c>
      <c r="S258" s="153"/>
    </row>
    <row r="259" spans="1:19" ht="36.75" customHeight="1">
      <c r="A259" s="127"/>
      <c r="B259" s="130"/>
      <c r="C259" s="133"/>
      <c r="D259" s="147"/>
      <c r="E259" s="150"/>
      <c r="F259" s="124"/>
      <c r="G259" s="121"/>
      <c r="H259" s="124"/>
      <c r="I259" s="50" t="s">
        <v>18</v>
      </c>
      <c r="J259" s="54" t="s">
        <v>1349</v>
      </c>
      <c r="K259" s="50" t="s">
        <v>798</v>
      </c>
      <c r="L259" s="50" t="s">
        <v>18</v>
      </c>
      <c r="M259" s="54" t="s">
        <v>1349</v>
      </c>
      <c r="N259" s="50" t="s">
        <v>798</v>
      </c>
      <c r="O259" s="55" t="s">
        <v>1357</v>
      </c>
      <c r="P259" s="53" t="s">
        <v>778</v>
      </c>
      <c r="Q259" s="54" t="s">
        <v>262</v>
      </c>
      <c r="R259" s="53" t="s">
        <v>84</v>
      </c>
      <c r="S259" s="153"/>
    </row>
    <row r="260" spans="1:19" ht="36.75" customHeight="1">
      <c r="A260" s="128"/>
      <c r="B260" s="131"/>
      <c r="C260" s="134"/>
      <c r="D260" s="148"/>
      <c r="E260" s="151"/>
      <c r="F260" s="125"/>
      <c r="G260" s="122"/>
      <c r="H260" s="125"/>
      <c r="I260" s="50" t="s">
        <v>18</v>
      </c>
      <c r="J260" s="54" t="s">
        <v>736</v>
      </c>
      <c r="K260" s="50" t="s">
        <v>798</v>
      </c>
      <c r="L260" s="50" t="s">
        <v>18</v>
      </c>
      <c r="M260" s="54" t="s">
        <v>736</v>
      </c>
      <c r="N260" s="50" t="s">
        <v>798</v>
      </c>
      <c r="O260" s="55" t="s">
        <v>1358</v>
      </c>
      <c r="P260" s="53" t="s">
        <v>778</v>
      </c>
      <c r="Q260" s="54" t="s">
        <v>1367</v>
      </c>
      <c r="R260" s="53" t="s">
        <v>1372</v>
      </c>
      <c r="S260" s="154"/>
    </row>
    <row r="261" spans="1:19" ht="36.75" customHeight="1">
      <c r="A261" s="126"/>
      <c r="B261" s="129"/>
      <c r="C261" s="132"/>
      <c r="D261" s="146"/>
      <c r="E261" s="149"/>
      <c r="F261" s="123"/>
      <c r="G261" s="120"/>
      <c r="H261" s="123"/>
      <c r="I261" s="50" t="s">
        <v>18</v>
      </c>
      <c r="J261" s="54" t="s">
        <v>1350</v>
      </c>
      <c r="K261" s="50" t="s">
        <v>798</v>
      </c>
      <c r="L261" s="50" t="s">
        <v>18</v>
      </c>
      <c r="M261" s="54" t="s">
        <v>1350</v>
      </c>
      <c r="N261" s="50" t="s">
        <v>798</v>
      </c>
      <c r="O261" s="55" t="s">
        <v>1359</v>
      </c>
      <c r="P261" s="53" t="s">
        <v>778</v>
      </c>
      <c r="Q261" s="54" t="s">
        <v>254</v>
      </c>
      <c r="R261" s="53" t="s">
        <v>1373</v>
      </c>
      <c r="S261" s="152"/>
    </row>
    <row r="262" spans="1:19" ht="36.75" customHeight="1">
      <c r="A262" s="127"/>
      <c r="B262" s="130"/>
      <c r="C262" s="133"/>
      <c r="D262" s="147"/>
      <c r="E262" s="150"/>
      <c r="F262" s="124"/>
      <c r="G262" s="121"/>
      <c r="H262" s="124"/>
      <c r="I262" s="50" t="s">
        <v>18</v>
      </c>
      <c r="J262" s="54" t="s">
        <v>1351</v>
      </c>
      <c r="K262" s="50" t="s">
        <v>798</v>
      </c>
      <c r="L262" s="50" t="s">
        <v>18</v>
      </c>
      <c r="M262" s="54" t="s">
        <v>1351</v>
      </c>
      <c r="N262" s="50" t="s">
        <v>798</v>
      </c>
      <c r="O262" s="55" t="s">
        <v>1360</v>
      </c>
      <c r="P262" s="53" t="s">
        <v>778</v>
      </c>
      <c r="Q262" s="54" t="s">
        <v>257</v>
      </c>
      <c r="R262" s="53" t="s">
        <v>140</v>
      </c>
      <c r="S262" s="153"/>
    </row>
    <row r="263" spans="1:19" ht="36.75" customHeight="1">
      <c r="A263" s="127"/>
      <c r="B263" s="130"/>
      <c r="C263" s="133"/>
      <c r="D263" s="147"/>
      <c r="E263" s="150"/>
      <c r="F263" s="124"/>
      <c r="G263" s="121"/>
      <c r="H263" s="124"/>
      <c r="I263" s="50" t="s">
        <v>18</v>
      </c>
      <c r="J263" s="54" t="s">
        <v>1352</v>
      </c>
      <c r="K263" s="50" t="s">
        <v>798</v>
      </c>
      <c r="L263" s="50" t="s">
        <v>18</v>
      </c>
      <c r="M263" s="54" t="s">
        <v>1352</v>
      </c>
      <c r="N263" s="50" t="s">
        <v>798</v>
      </c>
      <c r="O263" s="55" t="s">
        <v>1361</v>
      </c>
      <c r="P263" s="53" t="s">
        <v>778</v>
      </c>
      <c r="Q263" s="54" t="s">
        <v>1368</v>
      </c>
      <c r="R263" s="53" t="s">
        <v>416</v>
      </c>
      <c r="S263" s="153"/>
    </row>
    <row r="264" spans="1:19" ht="36.75" customHeight="1">
      <c r="A264" s="127"/>
      <c r="B264" s="130"/>
      <c r="C264" s="133"/>
      <c r="D264" s="147"/>
      <c r="E264" s="150"/>
      <c r="F264" s="124"/>
      <c r="G264" s="121"/>
      <c r="H264" s="124"/>
      <c r="I264" s="50" t="s">
        <v>18</v>
      </c>
      <c r="J264" s="54" t="s">
        <v>1353</v>
      </c>
      <c r="K264" s="50" t="s">
        <v>798</v>
      </c>
      <c r="L264" s="50" t="s">
        <v>18</v>
      </c>
      <c r="M264" s="54" t="s">
        <v>1353</v>
      </c>
      <c r="N264" s="50" t="s">
        <v>798</v>
      </c>
      <c r="O264" s="55" t="s">
        <v>1362</v>
      </c>
      <c r="P264" s="53" t="s">
        <v>778</v>
      </c>
      <c r="Q264" s="54" t="s">
        <v>456</v>
      </c>
      <c r="R264" s="53" t="s">
        <v>1374</v>
      </c>
      <c r="S264" s="153"/>
    </row>
    <row r="265" spans="1:19" ht="36.75" customHeight="1">
      <c r="A265" s="127"/>
      <c r="B265" s="130"/>
      <c r="C265" s="133"/>
      <c r="D265" s="147"/>
      <c r="E265" s="150"/>
      <c r="F265" s="124"/>
      <c r="G265" s="121"/>
      <c r="H265" s="124"/>
      <c r="I265" s="50" t="s">
        <v>18</v>
      </c>
      <c r="J265" s="54" t="s">
        <v>380</v>
      </c>
      <c r="K265" s="50" t="s">
        <v>798</v>
      </c>
      <c r="L265" s="50" t="s">
        <v>18</v>
      </c>
      <c r="M265" s="54" t="s">
        <v>380</v>
      </c>
      <c r="N265" s="50" t="s">
        <v>798</v>
      </c>
      <c r="O265" s="55" t="s">
        <v>1363</v>
      </c>
      <c r="P265" s="53" t="s">
        <v>778</v>
      </c>
      <c r="Q265" s="54" t="s">
        <v>171</v>
      </c>
      <c r="R265" s="53" t="s">
        <v>84</v>
      </c>
      <c r="S265" s="153"/>
    </row>
    <row r="266" spans="1:19" ht="36.75" customHeight="1">
      <c r="A266" s="127"/>
      <c r="B266" s="130"/>
      <c r="C266" s="133"/>
      <c r="D266" s="147"/>
      <c r="E266" s="150"/>
      <c r="F266" s="124"/>
      <c r="G266" s="121"/>
      <c r="H266" s="124"/>
      <c r="I266" s="50" t="s">
        <v>18</v>
      </c>
      <c r="J266" s="54" t="s">
        <v>1354</v>
      </c>
      <c r="K266" s="50" t="s">
        <v>798</v>
      </c>
      <c r="L266" s="50" t="s">
        <v>18</v>
      </c>
      <c r="M266" s="54" t="s">
        <v>1354</v>
      </c>
      <c r="N266" s="50" t="s">
        <v>798</v>
      </c>
      <c r="O266" s="55" t="s">
        <v>1363</v>
      </c>
      <c r="P266" s="53" t="s">
        <v>778</v>
      </c>
      <c r="Q266" s="54" t="s">
        <v>1369</v>
      </c>
      <c r="R266" s="53" t="s">
        <v>1375</v>
      </c>
      <c r="S266" s="153"/>
    </row>
    <row r="267" spans="1:19" ht="36.75" customHeight="1">
      <c r="A267" s="127"/>
      <c r="B267" s="130"/>
      <c r="C267" s="133"/>
      <c r="D267" s="147"/>
      <c r="E267" s="150"/>
      <c r="F267" s="124"/>
      <c r="G267" s="121"/>
      <c r="H267" s="124"/>
      <c r="I267" s="50" t="s">
        <v>18</v>
      </c>
      <c r="J267" s="54" t="s">
        <v>1355</v>
      </c>
      <c r="K267" s="50" t="s">
        <v>798</v>
      </c>
      <c r="L267" s="50" t="s">
        <v>18</v>
      </c>
      <c r="M267" s="54" t="s">
        <v>1355</v>
      </c>
      <c r="N267" s="50" t="s">
        <v>798</v>
      </c>
      <c r="O267" s="55" t="s">
        <v>1364</v>
      </c>
      <c r="P267" s="53" t="s">
        <v>778</v>
      </c>
      <c r="Q267" s="54" t="s">
        <v>304</v>
      </c>
      <c r="R267" s="53" t="s">
        <v>23</v>
      </c>
      <c r="S267" s="153"/>
    </row>
    <row r="268" spans="1:19" ht="36.75" customHeight="1">
      <c r="A268" s="128"/>
      <c r="B268" s="131"/>
      <c r="C268" s="134"/>
      <c r="D268" s="148"/>
      <c r="E268" s="151"/>
      <c r="F268" s="125"/>
      <c r="G268" s="122"/>
      <c r="H268" s="125"/>
      <c r="I268" s="50" t="s">
        <v>18</v>
      </c>
      <c r="J268" s="54" t="s">
        <v>37</v>
      </c>
      <c r="K268" s="50" t="s">
        <v>798</v>
      </c>
      <c r="L268" s="50" t="s">
        <v>18</v>
      </c>
      <c r="M268" s="54" t="s">
        <v>37</v>
      </c>
      <c r="N268" s="50" t="s">
        <v>798</v>
      </c>
      <c r="O268" s="55" t="s">
        <v>1365</v>
      </c>
      <c r="P268" s="53" t="s">
        <v>778</v>
      </c>
      <c r="Q268" s="54" t="s">
        <v>1370</v>
      </c>
      <c r="R268" s="53" t="s">
        <v>654</v>
      </c>
      <c r="S268" s="154"/>
    </row>
    <row r="269" spans="1:19" ht="50.1" customHeight="1">
      <c r="A269" s="28">
        <v>134</v>
      </c>
      <c r="B269" s="29">
        <v>87</v>
      </c>
      <c r="C269" s="30" t="s">
        <v>955</v>
      </c>
      <c r="D269" s="31" t="s">
        <v>17</v>
      </c>
      <c r="E269" s="13" t="s">
        <v>539</v>
      </c>
      <c r="F269" s="26" t="s">
        <v>778</v>
      </c>
      <c r="G269" s="26" t="s">
        <v>540</v>
      </c>
      <c r="H269" s="26" t="s">
        <v>541</v>
      </c>
      <c r="I269" s="26" t="s">
        <v>18</v>
      </c>
      <c r="J269" s="26" t="s">
        <v>542</v>
      </c>
      <c r="K269" s="26" t="s">
        <v>798</v>
      </c>
      <c r="L269" s="26" t="s">
        <v>18</v>
      </c>
      <c r="M269" s="26" t="s">
        <v>542</v>
      </c>
      <c r="N269" s="26" t="s">
        <v>798</v>
      </c>
      <c r="O269" s="15" t="s">
        <v>956</v>
      </c>
      <c r="P269" s="26" t="s">
        <v>778</v>
      </c>
      <c r="Q269" s="14" t="s">
        <v>957</v>
      </c>
      <c r="R269" s="26" t="s">
        <v>543</v>
      </c>
      <c r="S269" s="14" t="s">
        <v>1056</v>
      </c>
    </row>
    <row r="270" spans="1:19" ht="50.1" customHeight="1">
      <c r="A270" s="103">
        <v>135</v>
      </c>
      <c r="B270" s="94">
        <v>86</v>
      </c>
      <c r="C270" s="95" t="s">
        <v>958</v>
      </c>
      <c r="D270" s="96" t="s">
        <v>17</v>
      </c>
      <c r="E270" s="99" t="s">
        <v>959</v>
      </c>
      <c r="F270" s="91" t="s">
        <v>21</v>
      </c>
      <c r="G270" s="92" t="s">
        <v>960</v>
      </c>
      <c r="H270" s="91" t="s">
        <v>961</v>
      </c>
      <c r="I270" s="26" t="s">
        <v>18</v>
      </c>
      <c r="J270" s="26" t="s">
        <v>424</v>
      </c>
      <c r="K270" s="26" t="s">
        <v>798</v>
      </c>
      <c r="L270" s="26" t="s">
        <v>18</v>
      </c>
      <c r="M270" s="26" t="s">
        <v>424</v>
      </c>
      <c r="N270" s="26" t="s">
        <v>798</v>
      </c>
      <c r="O270" s="15" t="s">
        <v>962</v>
      </c>
      <c r="P270" s="26" t="s">
        <v>778</v>
      </c>
      <c r="Q270" s="26" t="s">
        <v>544</v>
      </c>
      <c r="R270" s="26" t="s">
        <v>547</v>
      </c>
      <c r="S270" s="98" t="s">
        <v>1056</v>
      </c>
    </row>
    <row r="271" spans="1:19" ht="50.1" customHeight="1">
      <c r="A271" s="103"/>
      <c r="B271" s="94"/>
      <c r="C271" s="95"/>
      <c r="D271" s="96"/>
      <c r="E271" s="99"/>
      <c r="F271" s="91"/>
      <c r="G271" s="92"/>
      <c r="H271" s="91"/>
      <c r="I271" s="26" t="s">
        <v>18</v>
      </c>
      <c r="J271" s="26" t="s">
        <v>343</v>
      </c>
      <c r="K271" s="26" t="s">
        <v>798</v>
      </c>
      <c r="L271" s="26" t="s">
        <v>18</v>
      </c>
      <c r="M271" s="26" t="s">
        <v>343</v>
      </c>
      <c r="N271" s="26" t="s">
        <v>798</v>
      </c>
      <c r="O271" s="15" t="s">
        <v>962</v>
      </c>
      <c r="P271" s="26" t="s">
        <v>778</v>
      </c>
      <c r="Q271" s="26" t="s">
        <v>545</v>
      </c>
      <c r="R271" s="26" t="s">
        <v>546</v>
      </c>
      <c r="S271" s="98"/>
    </row>
    <row r="272" spans="1:19" ht="50.1" customHeight="1">
      <c r="A272" s="28">
        <v>136</v>
      </c>
      <c r="B272" s="29">
        <v>85</v>
      </c>
      <c r="C272" s="31" t="s">
        <v>963</v>
      </c>
      <c r="D272" s="31" t="s">
        <v>17</v>
      </c>
      <c r="E272" s="13" t="s">
        <v>548</v>
      </c>
      <c r="F272" s="26" t="s">
        <v>778</v>
      </c>
      <c r="G272" s="14" t="s">
        <v>549</v>
      </c>
      <c r="H272" s="26" t="s">
        <v>550</v>
      </c>
      <c r="I272" s="26" t="s">
        <v>18</v>
      </c>
      <c r="J272" s="26" t="s">
        <v>315</v>
      </c>
      <c r="K272" s="26" t="s">
        <v>798</v>
      </c>
      <c r="L272" s="26" t="s">
        <v>18</v>
      </c>
      <c r="M272" s="26" t="s">
        <v>315</v>
      </c>
      <c r="N272" s="26" t="s">
        <v>798</v>
      </c>
      <c r="O272" s="15" t="s">
        <v>551</v>
      </c>
      <c r="P272" s="26" t="s">
        <v>778</v>
      </c>
      <c r="Q272" s="14" t="s">
        <v>395</v>
      </c>
      <c r="R272" s="26" t="s">
        <v>550</v>
      </c>
      <c r="S272" s="47" t="s">
        <v>1380</v>
      </c>
    </row>
    <row r="273" spans="1:19" ht="50.1" customHeight="1">
      <c r="A273" s="28">
        <v>137</v>
      </c>
      <c r="B273" s="29">
        <v>84</v>
      </c>
      <c r="C273" s="30" t="s">
        <v>964</v>
      </c>
      <c r="D273" s="31" t="s">
        <v>17</v>
      </c>
      <c r="E273" s="13" t="s">
        <v>552</v>
      </c>
      <c r="F273" s="26" t="s">
        <v>778</v>
      </c>
      <c r="G273" s="26" t="s">
        <v>553</v>
      </c>
      <c r="H273" s="26" t="s">
        <v>23</v>
      </c>
      <c r="I273" s="26" t="s">
        <v>18</v>
      </c>
      <c r="J273" s="26" t="s">
        <v>554</v>
      </c>
      <c r="K273" s="26" t="s">
        <v>798</v>
      </c>
      <c r="L273" s="26" t="s">
        <v>18</v>
      </c>
      <c r="M273" s="26" t="s">
        <v>554</v>
      </c>
      <c r="N273" s="26" t="s">
        <v>798</v>
      </c>
      <c r="O273" s="15" t="s">
        <v>555</v>
      </c>
      <c r="P273" s="26" t="s">
        <v>778</v>
      </c>
      <c r="Q273" s="14" t="s">
        <v>965</v>
      </c>
      <c r="R273" s="26" t="s">
        <v>140</v>
      </c>
      <c r="S273" s="14" t="s">
        <v>1056</v>
      </c>
    </row>
    <row r="274" spans="1:19" ht="50.1" customHeight="1">
      <c r="A274" s="28">
        <v>138</v>
      </c>
      <c r="B274" s="29">
        <v>83</v>
      </c>
      <c r="C274" s="31" t="s">
        <v>966</v>
      </c>
      <c r="D274" s="31" t="s">
        <v>17</v>
      </c>
      <c r="E274" s="13" t="s">
        <v>556</v>
      </c>
      <c r="F274" s="26" t="s">
        <v>778</v>
      </c>
      <c r="G274" s="14" t="s">
        <v>498</v>
      </c>
      <c r="H274" s="26" t="s">
        <v>557</v>
      </c>
      <c r="I274" s="26" t="s">
        <v>17</v>
      </c>
      <c r="J274" s="26" t="s">
        <v>558</v>
      </c>
      <c r="K274" s="26" t="s">
        <v>559</v>
      </c>
      <c r="L274" s="26" t="s">
        <v>18</v>
      </c>
      <c r="M274" s="26" t="s">
        <v>560</v>
      </c>
      <c r="N274" s="26" t="s">
        <v>798</v>
      </c>
      <c r="O274" s="15" t="s">
        <v>561</v>
      </c>
      <c r="P274" s="26" t="s">
        <v>19</v>
      </c>
      <c r="Q274" s="14" t="s">
        <v>931</v>
      </c>
      <c r="R274" s="26" t="s">
        <v>557</v>
      </c>
      <c r="S274" s="14" t="s">
        <v>1056</v>
      </c>
    </row>
    <row r="275" spans="1:19" ht="50.1" customHeight="1">
      <c r="A275" s="28">
        <v>139</v>
      </c>
      <c r="B275" s="29">
        <v>82</v>
      </c>
      <c r="C275" s="30" t="s">
        <v>967</v>
      </c>
      <c r="D275" s="31" t="s">
        <v>17</v>
      </c>
      <c r="E275" s="13" t="s">
        <v>562</v>
      </c>
      <c r="F275" s="26" t="s">
        <v>21</v>
      </c>
      <c r="G275" s="26" t="s">
        <v>563</v>
      </c>
      <c r="H275" s="26" t="s">
        <v>20</v>
      </c>
      <c r="I275" s="26" t="s">
        <v>18</v>
      </c>
      <c r="J275" s="26" t="s">
        <v>78</v>
      </c>
      <c r="K275" s="26" t="s">
        <v>798</v>
      </c>
      <c r="L275" s="26" t="s">
        <v>18</v>
      </c>
      <c r="M275" s="26" t="s">
        <v>78</v>
      </c>
      <c r="N275" s="26" t="s">
        <v>798</v>
      </c>
      <c r="O275" s="15" t="s">
        <v>564</v>
      </c>
      <c r="P275" s="26" t="s">
        <v>19</v>
      </c>
      <c r="Q275" s="26" t="s">
        <v>563</v>
      </c>
      <c r="R275" s="26" t="s">
        <v>84</v>
      </c>
      <c r="S275" s="14" t="s">
        <v>1056</v>
      </c>
    </row>
    <row r="276" spans="1:19" ht="50.1" customHeight="1">
      <c r="A276" s="28">
        <v>140</v>
      </c>
      <c r="B276" s="29">
        <v>81</v>
      </c>
      <c r="C276" s="31" t="s">
        <v>968</v>
      </c>
      <c r="D276" s="31" t="s">
        <v>17</v>
      </c>
      <c r="E276" s="13" t="s">
        <v>565</v>
      </c>
      <c r="F276" s="26" t="s">
        <v>778</v>
      </c>
      <c r="G276" s="14" t="s">
        <v>566</v>
      </c>
      <c r="H276" s="26" t="s">
        <v>567</v>
      </c>
      <c r="I276" s="26" t="s">
        <v>18</v>
      </c>
      <c r="J276" s="26" t="s">
        <v>489</v>
      </c>
      <c r="K276" s="26" t="s">
        <v>798</v>
      </c>
      <c r="L276" s="26" t="s">
        <v>18</v>
      </c>
      <c r="M276" s="26" t="s">
        <v>489</v>
      </c>
      <c r="N276" s="26" t="s">
        <v>798</v>
      </c>
      <c r="O276" s="15" t="s">
        <v>490</v>
      </c>
      <c r="P276" s="26" t="s">
        <v>778</v>
      </c>
      <c r="Q276" s="14" t="s">
        <v>969</v>
      </c>
      <c r="R276" s="26" t="s">
        <v>491</v>
      </c>
      <c r="S276" s="14" t="s">
        <v>1056</v>
      </c>
    </row>
    <row r="277" spans="1:19" ht="50.1" customHeight="1">
      <c r="A277" s="28">
        <v>141</v>
      </c>
      <c r="B277" s="29">
        <v>80</v>
      </c>
      <c r="C277" s="30" t="s">
        <v>970</v>
      </c>
      <c r="D277" s="31" t="s">
        <v>17</v>
      </c>
      <c r="E277" s="13" t="s">
        <v>568</v>
      </c>
      <c r="F277" s="26" t="s">
        <v>778</v>
      </c>
      <c r="G277" s="14" t="s">
        <v>498</v>
      </c>
      <c r="H277" s="26" t="s">
        <v>557</v>
      </c>
      <c r="I277" s="26" t="s">
        <v>18</v>
      </c>
      <c r="J277" s="26" t="s">
        <v>560</v>
      </c>
      <c r="K277" s="26" t="s">
        <v>798</v>
      </c>
      <c r="L277" s="26" t="s">
        <v>18</v>
      </c>
      <c r="M277" s="26" t="s">
        <v>560</v>
      </c>
      <c r="N277" s="26" t="s">
        <v>798</v>
      </c>
      <c r="O277" s="15" t="s">
        <v>561</v>
      </c>
      <c r="P277" s="26" t="s">
        <v>778</v>
      </c>
      <c r="Q277" s="14" t="s">
        <v>931</v>
      </c>
      <c r="R277" s="26" t="s">
        <v>557</v>
      </c>
      <c r="S277" s="14" t="s">
        <v>1056</v>
      </c>
    </row>
    <row r="278" spans="1:19" ht="50.1" customHeight="1">
      <c r="A278" s="103">
        <v>142</v>
      </c>
      <c r="B278" s="94">
        <v>79</v>
      </c>
      <c r="C278" s="96" t="s">
        <v>971</v>
      </c>
      <c r="D278" s="96" t="s">
        <v>17</v>
      </c>
      <c r="E278" s="97" t="s">
        <v>972</v>
      </c>
      <c r="F278" s="91" t="s">
        <v>778</v>
      </c>
      <c r="G278" s="92" t="s">
        <v>973</v>
      </c>
      <c r="H278" s="91" t="s">
        <v>569</v>
      </c>
      <c r="I278" s="26" t="s">
        <v>18</v>
      </c>
      <c r="J278" s="26" t="s">
        <v>542</v>
      </c>
      <c r="K278" s="26" t="s">
        <v>798</v>
      </c>
      <c r="L278" s="26" t="s">
        <v>18</v>
      </c>
      <c r="M278" s="26" t="s">
        <v>542</v>
      </c>
      <c r="N278" s="26" t="s">
        <v>798</v>
      </c>
      <c r="O278" s="15" t="s">
        <v>622</v>
      </c>
      <c r="P278" s="26" t="s">
        <v>778</v>
      </c>
      <c r="Q278" s="14" t="s">
        <v>973</v>
      </c>
      <c r="R278" s="26" t="s">
        <v>543</v>
      </c>
      <c r="S278" s="98" t="s">
        <v>1056</v>
      </c>
    </row>
    <row r="279" spans="1:19" ht="50.1" customHeight="1">
      <c r="A279" s="103"/>
      <c r="B279" s="94"/>
      <c r="C279" s="96"/>
      <c r="D279" s="96"/>
      <c r="E279" s="97"/>
      <c r="F279" s="91"/>
      <c r="G279" s="92"/>
      <c r="H279" s="91"/>
      <c r="I279" s="26" t="s">
        <v>18</v>
      </c>
      <c r="J279" s="26" t="s">
        <v>573</v>
      </c>
      <c r="K279" s="26" t="s">
        <v>798</v>
      </c>
      <c r="L279" s="26" t="s">
        <v>18</v>
      </c>
      <c r="M279" s="26" t="s">
        <v>573</v>
      </c>
      <c r="N279" s="26" t="s">
        <v>798</v>
      </c>
      <c r="O279" s="15" t="s">
        <v>956</v>
      </c>
      <c r="P279" s="26" t="s">
        <v>778</v>
      </c>
      <c r="Q279" s="26" t="s">
        <v>253</v>
      </c>
      <c r="R279" s="26" t="s">
        <v>574</v>
      </c>
      <c r="S279" s="98"/>
    </row>
    <row r="280" spans="1:19" ht="50.1" customHeight="1">
      <c r="A280" s="93">
        <v>143</v>
      </c>
      <c r="B280" s="94">
        <v>78</v>
      </c>
      <c r="C280" s="95" t="s">
        <v>570</v>
      </c>
      <c r="D280" s="96" t="s">
        <v>17</v>
      </c>
      <c r="E280" s="97" t="s">
        <v>571</v>
      </c>
      <c r="F280" s="91" t="s">
        <v>778</v>
      </c>
      <c r="G280" s="91" t="s">
        <v>363</v>
      </c>
      <c r="H280" s="91" t="s">
        <v>572</v>
      </c>
      <c r="I280" s="26" t="s">
        <v>17</v>
      </c>
      <c r="J280" s="26" t="s">
        <v>99</v>
      </c>
      <c r="K280" s="26" t="s">
        <v>120</v>
      </c>
      <c r="L280" s="91" t="s">
        <v>18</v>
      </c>
      <c r="M280" s="91" t="s">
        <v>173</v>
      </c>
      <c r="N280" s="91" t="s">
        <v>974</v>
      </c>
      <c r="O280" s="102" t="s">
        <v>575</v>
      </c>
      <c r="P280" s="91" t="s">
        <v>19</v>
      </c>
      <c r="Q280" s="92" t="s">
        <v>168</v>
      </c>
      <c r="R280" s="91" t="s">
        <v>279</v>
      </c>
      <c r="S280" s="98" t="s">
        <v>1056</v>
      </c>
    </row>
    <row r="281" spans="1:19" ht="60" customHeight="1">
      <c r="A281" s="93"/>
      <c r="B281" s="94"/>
      <c r="C281" s="95"/>
      <c r="D281" s="96"/>
      <c r="E281" s="97"/>
      <c r="F281" s="91"/>
      <c r="G281" s="91"/>
      <c r="H281" s="91"/>
      <c r="I281" s="26" t="s">
        <v>17</v>
      </c>
      <c r="J281" s="26" t="s">
        <v>171</v>
      </c>
      <c r="K281" s="26" t="s">
        <v>576</v>
      </c>
      <c r="L281" s="91"/>
      <c r="M281" s="91"/>
      <c r="N281" s="98"/>
      <c r="O281" s="102"/>
      <c r="P281" s="91"/>
      <c r="Q281" s="92"/>
      <c r="R281" s="91"/>
      <c r="S281" s="98"/>
    </row>
    <row r="282" spans="1:19" ht="50.1" customHeight="1">
      <c r="A282" s="28">
        <v>144</v>
      </c>
      <c r="B282" s="29">
        <v>77</v>
      </c>
      <c r="C282" s="31" t="s">
        <v>570</v>
      </c>
      <c r="D282" s="31" t="s">
        <v>17</v>
      </c>
      <c r="E282" s="13" t="s">
        <v>577</v>
      </c>
      <c r="F282" s="26" t="s">
        <v>778</v>
      </c>
      <c r="G282" s="26" t="s">
        <v>248</v>
      </c>
      <c r="H282" s="26" t="s">
        <v>578</v>
      </c>
      <c r="I282" s="26" t="s">
        <v>17</v>
      </c>
      <c r="J282" s="26" t="s">
        <v>579</v>
      </c>
      <c r="K282" s="26" t="s">
        <v>580</v>
      </c>
      <c r="L282" s="26" t="s">
        <v>18</v>
      </c>
      <c r="M282" s="26" t="s">
        <v>581</v>
      </c>
      <c r="N282" s="26" t="s">
        <v>798</v>
      </c>
      <c r="O282" s="15" t="s">
        <v>582</v>
      </c>
      <c r="P282" s="26" t="s">
        <v>778</v>
      </c>
      <c r="Q282" s="14" t="s">
        <v>975</v>
      </c>
      <c r="R282" s="26" t="s">
        <v>589</v>
      </c>
      <c r="S282" s="14" t="s">
        <v>1056</v>
      </c>
    </row>
    <row r="283" spans="1:19" ht="50.1" customHeight="1">
      <c r="A283" s="28">
        <v>145</v>
      </c>
      <c r="B283" s="29">
        <v>76</v>
      </c>
      <c r="C283" s="31" t="s">
        <v>976</v>
      </c>
      <c r="D283" s="31" t="s">
        <v>17</v>
      </c>
      <c r="E283" s="13" t="s">
        <v>584</v>
      </c>
      <c r="F283" s="26" t="s">
        <v>778</v>
      </c>
      <c r="G283" s="26" t="s">
        <v>585</v>
      </c>
      <c r="H283" s="26" t="s">
        <v>586</v>
      </c>
      <c r="I283" s="26" t="s">
        <v>18</v>
      </c>
      <c r="J283" s="26" t="s">
        <v>587</v>
      </c>
      <c r="K283" s="26" t="s">
        <v>798</v>
      </c>
      <c r="L283" s="26" t="s">
        <v>18</v>
      </c>
      <c r="M283" s="26" t="s">
        <v>587</v>
      </c>
      <c r="N283" s="26" t="s">
        <v>798</v>
      </c>
      <c r="O283" s="15" t="s">
        <v>588</v>
      </c>
      <c r="P283" s="26" t="s">
        <v>778</v>
      </c>
      <c r="Q283" s="14" t="s">
        <v>977</v>
      </c>
      <c r="R283" s="26" t="s">
        <v>583</v>
      </c>
      <c r="S283" s="14" t="s">
        <v>1056</v>
      </c>
    </row>
    <row r="284" spans="1:19" ht="50.1" customHeight="1">
      <c r="A284" s="28">
        <v>146</v>
      </c>
      <c r="B284" s="29">
        <v>75</v>
      </c>
      <c r="C284" s="30" t="s">
        <v>978</v>
      </c>
      <c r="D284" s="31" t="s">
        <v>17</v>
      </c>
      <c r="E284" s="13" t="s">
        <v>590</v>
      </c>
      <c r="F284" s="26" t="s">
        <v>261</v>
      </c>
      <c r="G284" s="26" t="s">
        <v>262</v>
      </c>
      <c r="H284" s="26" t="s">
        <v>591</v>
      </c>
      <c r="I284" s="26" t="s">
        <v>17</v>
      </c>
      <c r="J284" s="26" t="s">
        <v>592</v>
      </c>
      <c r="K284" s="26" t="s">
        <v>120</v>
      </c>
      <c r="L284" s="26" t="s">
        <v>18</v>
      </c>
      <c r="M284" s="26" t="s">
        <v>265</v>
      </c>
      <c r="N284" s="26" t="s">
        <v>798</v>
      </c>
      <c r="O284" s="15" t="s">
        <v>277</v>
      </c>
      <c r="P284" s="26" t="s">
        <v>778</v>
      </c>
      <c r="Q284" s="14" t="s">
        <v>266</v>
      </c>
      <c r="R284" s="26" t="s">
        <v>140</v>
      </c>
      <c r="S284" s="14" t="s">
        <v>1056</v>
      </c>
    </row>
    <row r="285" spans="1:19" ht="50.1" customHeight="1">
      <c r="A285" s="28">
        <v>147</v>
      </c>
      <c r="B285" s="29">
        <v>74</v>
      </c>
      <c r="C285" s="30" t="s">
        <v>978</v>
      </c>
      <c r="D285" s="31" t="s">
        <v>17</v>
      </c>
      <c r="E285" s="13" t="s">
        <v>594</v>
      </c>
      <c r="F285" s="26" t="s">
        <v>366</v>
      </c>
      <c r="G285" s="26" t="s">
        <v>262</v>
      </c>
      <c r="H285" s="26" t="s">
        <v>595</v>
      </c>
      <c r="I285" s="26" t="s">
        <v>17</v>
      </c>
      <c r="J285" s="26" t="s">
        <v>171</v>
      </c>
      <c r="K285" s="26" t="s">
        <v>596</v>
      </c>
      <c r="L285" s="26" t="s">
        <v>18</v>
      </c>
      <c r="M285" s="26" t="s">
        <v>265</v>
      </c>
      <c r="N285" s="26" t="s">
        <v>798</v>
      </c>
      <c r="O285" s="15" t="s">
        <v>277</v>
      </c>
      <c r="P285" s="26" t="s">
        <v>778</v>
      </c>
      <c r="Q285" s="14" t="s">
        <v>266</v>
      </c>
      <c r="R285" s="26" t="s">
        <v>140</v>
      </c>
      <c r="S285" s="14" t="s">
        <v>1056</v>
      </c>
    </row>
    <row r="286" spans="1:19" ht="50.1" customHeight="1">
      <c r="A286" s="93">
        <v>148</v>
      </c>
      <c r="B286" s="94">
        <v>73</v>
      </c>
      <c r="C286" s="95" t="s">
        <v>979</v>
      </c>
      <c r="D286" s="96" t="s">
        <v>17</v>
      </c>
      <c r="E286" s="97" t="s">
        <v>577</v>
      </c>
      <c r="F286" s="91" t="s">
        <v>778</v>
      </c>
      <c r="G286" s="91" t="s">
        <v>597</v>
      </c>
      <c r="H286" s="91" t="s">
        <v>23</v>
      </c>
      <c r="I286" s="26" t="s">
        <v>17</v>
      </c>
      <c r="J286" s="26" t="s">
        <v>171</v>
      </c>
      <c r="K286" s="26" t="s">
        <v>596</v>
      </c>
      <c r="L286" s="91" t="s">
        <v>18</v>
      </c>
      <c r="M286" s="91" t="s">
        <v>265</v>
      </c>
      <c r="N286" s="98"/>
      <c r="O286" s="92" t="s">
        <v>277</v>
      </c>
      <c r="P286" s="91" t="s">
        <v>778</v>
      </c>
      <c r="Q286" s="91" t="s">
        <v>597</v>
      </c>
      <c r="R286" s="91" t="s">
        <v>140</v>
      </c>
      <c r="S286" s="98" t="s">
        <v>1056</v>
      </c>
    </row>
    <row r="287" spans="1:19" ht="50.1" customHeight="1">
      <c r="A287" s="93"/>
      <c r="B287" s="94"/>
      <c r="C287" s="95"/>
      <c r="D287" s="96"/>
      <c r="E287" s="97"/>
      <c r="F287" s="91"/>
      <c r="G287" s="91"/>
      <c r="H287" s="91"/>
      <c r="I287" s="26" t="s">
        <v>17</v>
      </c>
      <c r="J287" s="26" t="s">
        <v>592</v>
      </c>
      <c r="K287" s="26" t="s">
        <v>120</v>
      </c>
      <c r="L287" s="91"/>
      <c r="M287" s="91"/>
      <c r="N287" s="98"/>
      <c r="O287" s="92"/>
      <c r="P287" s="91"/>
      <c r="Q287" s="91"/>
      <c r="R287" s="91"/>
      <c r="S287" s="98"/>
    </row>
    <row r="288" spans="1:19" ht="50.1" customHeight="1">
      <c r="A288" s="28">
        <v>149</v>
      </c>
      <c r="B288" s="29">
        <v>72</v>
      </c>
      <c r="C288" s="30" t="s">
        <v>980</v>
      </c>
      <c r="D288" s="31" t="s">
        <v>17</v>
      </c>
      <c r="E288" s="13" t="s">
        <v>982</v>
      </c>
      <c r="F288" s="26" t="s">
        <v>26</v>
      </c>
      <c r="G288" s="14" t="s">
        <v>593</v>
      </c>
      <c r="H288" s="26" t="s">
        <v>981</v>
      </c>
      <c r="I288" s="26" t="s">
        <v>18</v>
      </c>
      <c r="J288" s="26" t="s">
        <v>265</v>
      </c>
      <c r="K288" s="26" t="s">
        <v>798</v>
      </c>
      <c r="L288" s="26" t="s">
        <v>18</v>
      </c>
      <c r="M288" s="26" t="s">
        <v>265</v>
      </c>
      <c r="N288" s="26" t="s">
        <v>798</v>
      </c>
      <c r="O288" s="15" t="s">
        <v>277</v>
      </c>
      <c r="P288" s="26" t="s">
        <v>778</v>
      </c>
      <c r="Q288" s="14" t="s">
        <v>266</v>
      </c>
      <c r="R288" s="26" t="s">
        <v>140</v>
      </c>
      <c r="S288" s="14" t="s">
        <v>1056</v>
      </c>
    </row>
    <row r="289" spans="1:19" ht="50.1" customHeight="1">
      <c r="A289" s="28">
        <v>150</v>
      </c>
      <c r="B289" s="29">
        <v>71</v>
      </c>
      <c r="C289" s="30" t="s">
        <v>980</v>
      </c>
      <c r="D289" s="31" t="s">
        <v>17</v>
      </c>
      <c r="E289" s="13" t="s">
        <v>982</v>
      </c>
      <c r="F289" s="26" t="s">
        <v>24</v>
      </c>
      <c r="G289" s="14" t="s">
        <v>599</v>
      </c>
      <c r="H289" s="26" t="s">
        <v>983</v>
      </c>
      <c r="I289" s="26" t="s">
        <v>18</v>
      </c>
      <c r="J289" s="26" t="s">
        <v>128</v>
      </c>
      <c r="K289" s="26" t="s">
        <v>798</v>
      </c>
      <c r="L289" s="26" t="s">
        <v>18</v>
      </c>
      <c r="M289" s="26" t="s">
        <v>128</v>
      </c>
      <c r="N289" s="26" t="s">
        <v>798</v>
      </c>
      <c r="O289" s="15" t="s">
        <v>600</v>
      </c>
      <c r="P289" s="26" t="s">
        <v>778</v>
      </c>
      <c r="Q289" s="14" t="s">
        <v>126</v>
      </c>
      <c r="R289" s="26" t="s">
        <v>129</v>
      </c>
      <c r="S289" s="14" t="s">
        <v>1056</v>
      </c>
    </row>
    <row r="290" spans="1:19" ht="50.1" customHeight="1">
      <c r="A290" s="28">
        <v>151</v>
      </c>
      <c r="B290" s="29">
        <v>70</v>
      </c>
      <c r="C290" s="30" t="s">
        <v>980</v>
      </c>
      <c r="D290" s="31" t="s">
        <v>17</v>
      </c>
      <c r="E290" s="13" t="s">
        <v>982</v>
      </c>
      <c r="F290" s="26" t="s">
        <v>21</v>
      </c>
      <c r="G290" s="14" t="s">
        <v>461</v>
      </c>
      <c r="H290" s="26" t="s">
        <v>984</v>
      </c>
      <c r="I290" s="26" t="s">
        <v>18</v>
      </c>
      <c r="J290" s="26" t="s">
        <v>106</v>
      </c>
      <c r="K290" s="26" t="s">
        <v>798</v>
      </c>
      <c r="L290" s="26" t="s">
        <v>18</v>
      </c>
      <c r="M290" s="26" t="s">
        <v>106</v>
      </c>
      <c r="N290" s="26" t="s">
        <v>798</v>
      </c>
      <c r="O290" s="15" t="s">
        <v>124</v>
      </c>
      <c r="P290" s="26" t="s">
        <v>778</v>
      </c>
      <c r="Q290" s="47" t="s">
        <v>108</v>
      </c>
      <c r="R290" s="26" t="s">
        <v>125</v>
      </c>
      <c r="S290" s="14" t="s">
        <v>1056</v>
      </c>
    </row>
    <row r="291" spans="1:19" ht="50.1" customHeight="1">
      <c r="A291" s="28">
        <v>152</v>
      </c>
      <c r="B291" s="29">
        <v>69</v>
      </c>
      <c r="C291" s="30" t="s">
        <v>980</v>
      </c>
      <c r="D291" s="31" t="s">
        <v>17</v>
      </c>
      <c r="E291" s="13" t="s">
        <v>982</v>
      </c>
      <c r="F291" s="26" t="s">
        <v>778</v>
      </c>
      <c r="G291" s="14" t="s">
        <v>119</v>
      </c>
      <c r="H291" s="26" t="s">
        <v>122</v>
      </c>
      <c r="I291" s="26" t="s">
        <v>18</v>
      </c>
      <c r="J291" s="26" t="s">
        <v>121</v>
      </c>
      <c r="K291" s="26" t="s">
        <v>798</v>
      </c>
      <c r="L291" s="26" t="s">
        <v>18</v>
      </c>
      <c r="M291" s="26" t="s">
        <v>121</v>
      </c>
      <c r="N291" s="26" t="s">
        <v>798</v>
      </c>
      <c r="O291" s="15" t="s">
        <v>124</v>
      </c>
      <c r="P291" s="26" t="s">
        <v>778</v>
      </c>
      <c r="Q291" s="14" t="s">
        <v>119</v>
      </c>
      <c r="R291" s="26" t="s">
        <v>122</v>
      </c>
      <c r="S291" s="14" t="s">
        <v>1056</v>
      </c>
    </row>
    <row r="292" spans="1:19" ht="50.1" customHeight="1">
      <c r="A292" s="28">
        <v>153</v>
      </c>
      <c r="B292" s="29">
        <v>68</v>
      </c>
      <c r="C292" s="30" t="s">
        <v>980</v>
      </c>
      <c r="D292" s="31" t="s">
        <v>17</v>
      </c>
      <c r="E292" s="13" t="s">
        <v>598</v>
      </c>
      <c r="F292" s="26" t="s">
        <v>778</v>
      </c>
      <c r="G292" s="26" t="s">
        <v>363</v>
      </c>
      <c r="H292" s="26" t="s">
        <v>572</v>
      </c>
      <c r="I292" s="26" t="s">
        <v>17</v>
      </c>
      <c r="J292" s="26" t="s">
        <v>171</v>
      </c>
      <c r="K292" s="26" t="s">
        <v>596</v>
      </c>
      <c r="L292" s="26" t="s">
        <v>18</v>
      </c>
      <c r="M292" s="26" t="s">
        <v>173</v>
      </c>
      <c r="N292" s="26" t="s">
        <v>798</v>
      </c>
      <c r="O292" s="15" t="s">
        <v>601</v>
      </c>
      <c r="P292" s="26" t="s">
        <v>778</v>
      </c>
      <c r="Q292" s="26" t="s">
        <v>602</v>
      </c>
      <c r="R292" s="26" t="s">
        <v>279</v>
      </c>
      <c r="S292" s="14" t="s">
        <v>1056</v>
      </c>
    </row>
    <row r="293" spans="1:19" ht="50.1" customHeight="1">
      <c r="A293" s="28">
        <v>154</v>
      </c>
      <c r="B293" s="29">
        <v>67</v>
      </c>
      <c r="C293" s="30" t="s">
        <v>980</v>
      </c>
      <c r="D293" s="31" t="s">
        <v>17</v>
      </c>
      <c r="E293" s="13" t="s">
        <v>598</v>
      </c>
      <c r="F293" s="26" t="s">
        <v>778</v>
      </c>
      <c r="G293" s="26" t="s">
        <v>423</v>
      </c>
      <c r="H293" s="26" t="s">
        <v>603</v>
      </c>
      <c r="I293" s="26" t="s">
        <v>17</v>
      </c>
      <c r="J293" s="26" t="s">
        <v>171</v>
      </c>
      <c r="K293" s="26" t="s">
        <v>596</v>
      </c>
      <c r="L293" s="26" t="s">
        <v>18</v>
      </c>
      <c r="M293" s="26" t="s">
        <v>173</v>
      </c>
      <c r="N293" s="26" t="s">
        <v>798</v>
      </c>
      <c r="O293" s="15" t="s">
        <v>601</v>
      </c>
      <c r="P293" s="26" t="s">
        <v>778</v>
      </c>
      <c r="Q293" s="26" t="s">
        <v>604</v>
      </c>
      <c r="R293" s="26" t="s">
        <v>279</v>
      </c>
      <c r="S293" s="14" t="s">
        <v>1056</v>
      </c>
    </row>
    <row r="294" spans="1:19" ht="50.1" customHeight="1">
      <c r="A294" s="28">
        <v>155</v>
      </c>
      <c r="B294" s="29">
        <v>66</v>
      </c>
      <c r="C294" s="30" t="s">
        <v>980</v>
      </c>
      <c r="D294" s="31" t="s">
        <v>17</v>
      </c>
      <c r="E294" s="13" t="s">
        <v>605</v>
      </c>
      <c r="F294" s="26" t="s">
        <v>778</v>
      </c>
      <c r="G294" s="26" t="s">
        <v>606</v>
      </c>
      <c r="H294" s="26" t="s">
        <v>546</v>
      </c>
      <c r="I294" s="26" t="s">
        <v>17</v>
      </c>
      <c r="J294" s="26" t="s">
        <v>171</v>
      </c>
      <c r="K294" s="26" t="s">
        <v>596</v>
      </c>
      <c r="L294" s="26" t="s">
        <v>18</v>
      </c>
      <c r="M294" s="26" t="s">
        <v>173</v>
      </c>
      <c r="N294" s="26" t="s">
        <v>798</v>
      </c>
      <c r="O294" s="15" t="s">
        <v>601</v>
      </c>
      <c r="P294" s="26" t="s">
        <v>778</v>
      </c>
      <c r="Q294" s="14" t="s">
        <v>985</v>
      </c>
      <c r="R294" s="26" t="s">
        <v>279</v>
      </c>
      <c r="S294" s="14" t="s">
        <v>1056</v>
      </c>
    </row>
    <row r="295" spans="1:19" ht="50.1" customHeight="1">
      <c r="A295" s="28">
        <v>156</v>
      </c>
      <c r="B295" s="29">
        <v>65</v>
      </c>
      <c r="C295" s="30" t="s">
        <v>980</v>
      </c>
      <c r="D295" s="31" t="s">
        <v>17</v>
      </c>
      <c r="E295" s="13" t="s">
        <v>607</v>
      </c>
      <c r="F295" s="26" t="s">
        <v>778</v>
      </c>
      <c r="G295" s="26" t="s">
        <v>608</v>
      </c>
      <c r="H295" s="26" t="s">
        <v>609</v>
      </c>
      <c r="I295" s="26" t="s">
        <v>17</v>
      </c>
      <c r="J295" s="26" t="s">
        <v>171</v>
      </c>
      <c r="K295" s="26" t="s">
        <v>596</v>
      </c>
      <c r="L295" s="26" t="s">
        <v>18</v>
      </c>
      <c r="M295" s="26" t="s">
        <v>173</v>
      </c>
      <c r="N295" s="26" t="s">
        <v>798</v>
      </c>
      <c r="O295" s="15" t="s">
        <v>601</v>
      </c>
      <c r="P295" s="26" t="s">
        <v>778</v>
      </c>
      <c r="Q295" s="14" t="s">
        <v>278</v>
      </c>
      <c r="R295" s="26" t="s">
        <v>279</v>
      </c>
      <c r="S295" s="14" t="s">
        <v>1056</v>
      </c>
    </row>
    <row r="296" spans="1:19" ht="50.1" customHeight="1">
      <c r="A296" s="28">
        <v>157</v>
      </c>
      <c r="B296" s="29">
        <v>64</v>
      </c>
      <c r="C296" s="30" t="s">
        <v>986</v>
      </c>
      <c r="D296" s="31" t="s">
        <v>17</v>
      </c>
      <c r="E296" s="13" t="s">
        <v>610</v>
      </c>
      <c r="F296" s="26" t="s">
        <v>778</v>
      </c>
      <c r="G296" s="14" t="s">
        <v>611</v>
      </c>
      <c r="H296" s="26" t="s">
        <v>612</v>
      </c>
      <c r="I296" s="26" t="s">
        <v>18</v>
      </c>
      <c r="J296" s="26" t="s">
        <v>613</v>
      </c>
      <c r="K296" s="26" t="s">
        <v>798</v>
      </c>
      <c r="L296" s="26" t="s">
        <v>18</v>
      </c>
      <c r="M296" s="26" t="s">
        <v>613</v>
      </c>
      <c r="N296" s="26" t="s">
        <v>798</v>
      </c>
      <c r="O296" s="15" t="s">
        <v>614</v>
      </c>
      <c r="P296" s="26" t="s">
        <v>778</v>
      </c>
      <c r="Q296" s="14" t="s">
        <v>361</v>
      </c>
      <c r="R296" s="26" t="s">
        <v>612</v>
      </c>
      <c r="S296" s="14" t="s">
        <v>1056</v>
      </c>
    </row>
    <row r="297" spans="1:19" ht="50.1" customHeight="1">
      <c r="A297" s="28">
        <v>158</v>
      </c>
      <c r="B297" s="29">
        <v>63</v>
      </c>
      <c r="C297" s="30" t="s">
        <v>980</v>
      </c>
      <c r="D297" s="31" t="s">
        <v>17</v>
      </c>
      <c r="E297" s="13" t="s">
        <v>615</v>
      </c>
      <c r="F297" s="26" t="s">
        <v>778</v>
      </c>
      <c r="G297" s="26" t="s">
        <v>169</v>
      </c>
      <c r="H297" s="26" t="s">
        <v>140</v>
      </c>
      <c r="I297" s="26" t="s">
        <v>18</v>
      </c>
      <c r="J297" s="26" t="s">
        <v>221</v>
      </c>
      <c r="K297" s="26" t="s">
        <v>798</v>
      </c>
      <c r="L297" s="26" t="s">
        <v>18</v>
      </c>
      <c r="M297" s="26" t="s">
        <v>221</v>
      </c>
      <c r="N297" s="26" t="s">
        <v>798</v>
      </c>
      <c r="O297" s="15" t="s">
        <v>222</v>
      </c>
      <c r="P297" s="26" t="s">
        <v>778</v>
      </c>
      <c r="Q297" s="26" t="s">
        <v>169</v>
      </c>
      <c r="R297" s="26" t="s">
        <v>140</v>
      </c>
      <c r="S297" s="14" t="s">
        <v>1056</v>
      </c>
    </row>
    <row r="298" spans="1:19" ht="50.1" customHeight="1">
      <c r="A298" s="28">
        <v>159</v>
      </c>
      <c r="B298" s="29">
        <v>62</v>
      </c>
      <c r="C298" s="30" t="s">
        <v>987</v>
      </c>
      <c r="D298" s="31" t="s">
        <v>17</v>
      </c>
      <c r="E298" s="13" t="s">
        <v>616</v>
      </c>
      <c r="F298" s="26" t="s">
        <v>778</v>
      </c>
      <c r="G298" s="26" t="s">
        <v>617</v>
      </c>
      <c r="H298" s="26" t="s">
        <v>618</v>
      </c>
      <c r="I298" s="26" t="s">
        <v>18</v>
      </c>
      <c r="J298" s="26" t="s">
        <v>52</v>
      </c>
      <c r="K298" s="26" t="s">
        <v>798</v>
      </c>
      <c r="L298" s="26" t="s">
        <v>18</v>
      </c>
      <c r="M298" s="26" t="s">
        <v>52</v>
      </c>
      <c r="N298" s="26" t="s">
        <v>798</v>
      </c>
      <c r="O298" s="15" t="s">
        <v>619</v>
      </c>
      <c r="P298" s="26" t="s">
        <v>778</v>
      </c>
      <c r="Q298" s="14" t="s">
        <v>990</v>
      </c>
      <c r="R298" s="26" t="s">
        <v>55</v>
      </c>
      <c r="S298" s="14" t="s">
        <v>1056</v>
      </c>
    </row>
    <row r="299" spans="1:19" ht="50.1" customHeight="1">
      <c r="A299" s="28">
        <v>160</v>
      </c>
      <c r="B299" s="29">
        <v>61</v>
      </c>
      <c r="C299" s="30" t="s">
        <v>988</v>
      </c>
      <c r="D299" s="31" t="s">
        <v>17</v>
      </c>
      <c r="E299" s="13" t="s">
        <v>620</v>
      </c>
      <c r="F299" s="26" t="s">
        <v>778</v>
      </c>
      <c r="G299" s="26" t="s">
        <v>621</v>
      </c>
      <c r="H299" s="26" t="s">
        <v>202</v>
      </c>
      <c r="I299" s="26" t="s">
        <v>18</v>
      </c>
      <c r="J299" s="26" t="s">
        <v>542</v>
      </c>
      <c r="K299" s="26" t="s">
        <v>798</v>
      </c>
      <c r="L299" s="26" t="s">
        <v>18</v>
      </c>
      <c r="M299" s="26" t="s">
        <v>542</v>
      </c>
      <c r="N299" s="26" t="s">
        <v>798</v>
      </c>
      <c r="O299" s="15" t="s">
        <v>622</v>
      </c>
      <c r="P299" s="26" t="s">
        <v>778</v>
      </c>
      <c r="Q299" s="14" t="s">
        <v>991</v>
      </c>
      <c r="R299" s="26" t="s">
        <v>543</v>
      </c>
      <c r="S299" s="14" t="s">
        <v>1056</v>
      </c>
    </row>
    <row r="300" spans="1:19" ht="50.1" customHeight="1">
      <c r="A300" s="28">
        <v>161</v>
      </c>
      <c r="B300" s="29">
        <v>60</v>
      </c>
      <c r="C300" s="30" t="s">
        <v>989</v>
      </c>
      <c r="D300" s="31" t="s">
        <v>17</v>
      </c>
      <c r="E300" s="13" t="s">
        <v>623</v>
      </c>
      <c r="F300" s="26" t="s">
        <v>778</v>
      </c>
      <c r="G300" s="26" t="s">
        <v>994</v>
      </c>
      <c r="H300" s="26" t="s">
        <v>84</v>
      </c>
      <c r="I300" s="26" t="s">
        <v>18</v>
      </c>
      <c r="J300" s="26" t="s">
        <v>52</v>
      </c>
      <c r="K300" s="26" t="s">
        <v>798</v>
      </c>
      <c r="L300" s="26" t="s">
        <v>18</v>
      </c>
      <c r="M300" s="26" t="s">
        <v>52</v>
      </c>
      <c r="N300" s="26" t="s">
        <v>798</v>
      </c>
      <c r="O300" s="15" t="s">
        <v>619</v>
      </c>
      <c r="P300" s="26" t="s">
        <v>778</v>
      </c>
      <c r="Q300" s="14" t="s">
        <v>992</v>
      </c>
      <c r="R300" s="26" t="s">
        <v>55</v>
      </c>
      <c r="S300" s="14" t="s">
        <v>1056</v>
      </c>
    </row>
    <row r="301" spans="1:19" ht="50.1" customHeight="1">
      <c r="A301" s="28">
        <v>162</v>
      </c>
      <c r="B301" s="29">
        <v>59</v>
      </c>
      <c r="C301" s="30" t="s">
        <v>989</v>
      </c>
      <c r="D301" s="31" t="s">
        <v>17</v>
      </c>
      <c r="E301" s="13" t="s">
        <v>624</v>
      </c>
      <c r="F301" s="26" t="s">
        <v>778</v>
      </c>
      <c r="G301" s="26" t="s">
        <v>625</v>
      </c>
      <c r="H301" s="26" t="s">
        <v>626</v>
      </c>
      <c r="I301" s="26" t="s">
        <v>18</v>
      </c>
      <c r="J301" s="26" t="s">
        <v>627</v>
      </c>
      <c r="K301" s="26" t="s">
        <v>798</v>
      </c>
      <c r="L301" s="26" t="s">
        <v>18</v>
      </c>
      <c r="M301" s="26" t="s">
        <v>627</v>
      </c>
      <c r="N301" s="26" t="s">
        <v>798</v>
      </c>
      <c r="O301" s="15" t="s">
        <v>628</v>
      </c>
      <c r="P301" s="26" t="s">
        <v>778</v>
      </c>
      <c r="Q301" s="26" t="s">
        <v>625</v>
      </c>
      <c r="R301" s="26" t="s">
        <v>626</v>
      </c>
      <c r="S301" s="14" t="s">
        <v>1056</v>
      </c>
    </row>
    <row r="302" spans="1:19" ht="50.1" customHeight="1">
      <c r="A302" s="28">
        <v>163</v>
      </c>
      <c r="B302" s="29">
        <v>58</v>
      </c>
      <c r="C302" s="30" t="s">
        <v>989</v>
      </c>
      <c r="D302" s="31" t="s">
        <v>17</v>
      </c>
      <c r="E302" s="13" t="s">
        <v>629</v>
      </c>
      <c r="F302" s="26" t="s">
        <v>778</v>
      </c>
      <c r="G302" s="26" t="s">
        <v>96</v>
      </c>
      <c r="H302" s="26" t="s">
        <v>140</v>
      </c>
      <c r="I302" s="26" t="s">
        <v>18</v>
      </c>
      <c r="J302" s="26" t="s">
        <v>630</v>
      </c>
      <c r="K302" s="26" t="s">
        <v>798</v>
      </c>
      <c r="L302" s="26" t="s">
        <v>18</v>
      </c>
      <c r="M302" s="26" t="s">
        <v>630</v>
      </c>
      <c r="N302" s="26" t="s">
        <v>798</v>
      </c>
      <c r="O302" s="15" t="s">
        <v>631</v>
      </c>
      <c r="P302" s="26" t="s">
        <v>778</v>
      </c>
      <c r="Q302" s="14" t="s">
        <v>993</v>
      </c>
      <c r="R302" s="26" t="s">
        <v>632</v>
      </c>
      <c r="S302" s="14" t="s">
        <v>1056</v>
      </c>
    </row>
    <row r="303" spans="1:19" ht="50.1" customHeight="1">
      <c r="A303" s="28">
        <v>164</v>
      </c>
      <c r="B303" s="29">
        <v>57</v>
      </c>
      <c r="C303" s="30" t="s">
        <v>989</v>
      </c>
      <c r="D303" s="31" t="s">
        <v>17</v>
      </c>
      <c r="E303" s="13" t="s">
        <v>633</v>
      </c>
      <c r="F303" s="26" t="s">
        <v>778</v>
      </c>
      <c r="G303" s="26" t="s">
        <v>333</v>
      </c>
      <c r="H303" s="26" t="s">
        <v>23</v>
      </c>
      <c r="I303" s="26" t="s">
        <v>18</v>
      </c>
      <c r="J303" s="26" t="s">
        <v>634</v>
      </c>
      <c r="K303" s="26" t="s">
        <v>798</v>
      </c>
      <c r="L303" s="26" t="s">
        <v>18</v>
      </c>
      <c r="M303" s="26" t="s">
        <v>634</v>
      </c>
      <c r="N303" s="26" t="s">
        <v>798</v>
      </c>
      <c r="O303" s="15" t="s">
        <v>635</v>
      </c>
      <c r="P303" s="26" t="s">
        <v>778</v>
      </c>
      <c r="Q303" s="14" t="s">
        <v>340</v>
      </c>
      <c r="R303" s="26" t="s">
        <v>636</v>
      </c>
      <c r="S303" s="14" t="s">
        <v>1056</v>
      </c>
    </row>
    <row r="304" spans="1:19" ht="63" customHeight="1">
      <c r="A304" s="28">
        <v>165</v>
      </c>
      <c r="B304" s="29">
        <v>56</v>
      </c>
      <c r="C304" s="30" t="s">
        <v>989</v>
      </c>
      <c r="D304" s="31" t="s">
        <v>17</v>
      </c>
      <c r="E304" s="13" t="s">
        <v>637</v>
      </c>
      <c r="F304" s="26" t="s">
        <v>21</v>
      </c>
      <c r="G304" s="14" t="s">
        <v>995</v>
      </c>
      <c r="H304" s="14" t="s">
        <v>996</v>
      </c>
      <c r="I304" s="26" t="s">
        <v>18</v>
      </c>
      <c r="J304" s="26" t="s">
        <v>640</v>
      </c>
      <c r="K304" s="26" t="s">
        <v>798</v>
      </c>
      <c r="L304" s="26" t="s">
        <v>18</v>
      </c>
      <c r="M304" s="26" t="s">
        <v>640</v>
      </c>
      <c r="N304" s="26" t="s">
        <v>798</v>
      </c>
      <c r="O304" s="15" t="s">
        <v>641</v>
      </c>
      <c r="P304" s="26" t="s">
        <v>778</v>
      </c>
      <c r="Q304" s="14" t="s">
        <v>995</v>
      </c>
      <c r="R304" s="26" t="s">
        <v>642</v>
      </c>
      <c r="S304" s="14" t="s">
        <v>1056</v>
      </c>
    </row>
    <row r="305" spans="1:19" ht="52.5" customHeight="1">
      <c r="A305" s="93">
        <v>166</v>
      </c>
      <c r="B305" s="94">
        <v>55</v>
      </c>
      <c r="C305" s="95" t="s">
        <v>989</v>
      </c>
      <c r="D305" s="96" t="s">
        <v>17</v>
      </c>
      <c r="E305" s="100" t="s">
        <v>607</v>
      </c>
      <c r="F305" s="91" t="s">
        <v>778</v>
      </c>
      <c r="G305" s="92" t="s">
        <v>997</v>
      </c>
      <c r="H305" s="91" t="s">
        <v>998</v>
      </c>
      <c r="I305" s="91" t="s">
        <v>17</v>
      </c>
      <c r="J305" s="91" t="s">
        <v>171</v>
      </c>
      <c r="K305" s="91" t="s">
        <v>811</v>
      </c>
      <c r="L305" s="26" t="s">
        <v>18</v>
      </c>
      <c r="M305" s="26" t="s">
        <v>173</v>
      </c>
      <c r="N305" s="26" t="s">
        <v>798</v>
      </c>
      <c r="O305" s="15" t="s">
        <v>601</v>
      </c>
      <c r="P305" s="26" t="s">
        <v>778</v>
      </c>
      <c r="Q305" s="14" t="s">
        <v>997</v>
      </c>
      <c r="R305" s="26" t="s">
        <v>279</v>
      </c>
      <c r="S305" s="98" t="s">
        <v>1056</v>
      </c>
    </row>
    <row r="306" spans="1:19" ht="52.5" customHeight="1">
      <c r="A306" s="93"/>
      <c r="B306" s="94"/>
      <c r="C306" s="95"/>
      <c r="D306" s="96"/>
      <c r="E306" s="101"/>
      <c r="F306" s="91"/>
      <c r="G306" s="92"/>
      <c r="H306" s="91"/>
      <c r="I306" s="91"/>
      <c r="J306" s="91"/>
      <c r="K306" s="91"/>
      <c r="L306" s="26" t="s">
        <v>18</v>
      </c>
      <c r="M306" s="26" t="s">
        <v>265</v>
      </c>
      <c r="N306" s="26" t="s">
        <v>798</v>
      </c>
      <c r="O306" s="15" t="s">
        <v>277</v>
      </c>
      <c r="P306" s="26" t="s">
        <v>778</v>
      </c>
      <c r="Q306" s="14" t="s">
        <v>266</v>
      </c>
      <c r="R306" s="26" t="s">
        <v>140</v>
      </c>
      <c r="S306" s="98"/>
    </row>
    <row r="307" spans="1:19" ht="50.1" customHeight="1">
      <c r="A307" s="28">
        <v>167</v>
      </c>
      <c r="B307" s="29">
        <v>54</v>
      </c>
      <c r="C307" s="30" t="s">
        <v>999</v>
      </c>
      <c r="D307" s="31" t="s">
        <v>17</v>
      </c>
      <c r="E307" s="13" t="s">
        <v>643</v>
      </c>
      <c r="F307" s="26" t="s">
        <v>778</v>
      </c>
      <c r="G307" s="14" t="s">
        <v>593</v>
      </c>
      <c r="H307" s="26" t="s">
        <v>644</v>
      </c>
      <c r="I307" s="26" t="s">
        <v>18</v>
      </c>
      <c r="J307" s="26" t="s">
        <v>496</v>
      </c>
      <c r="K307" s="26" t="s">
        <v>798</v>
      </c>
      <c r="L307" s="26" t="s">
        <v>18</v>
      </c>
      <c r="M307" s="26" t="s">
        <v>496</v>
      </c>
      <c r="N307" s="26" t="s">
        <v>798</v>
      </c>
      <c r="O307" s="15" t="s">
        <v>645</v>
      </c>
      <c r="P307" s="26" t="s">
        <v>778</v>
      </c>
      <c r="Q307" s="14" t="s">
        <v>266</v>
      </c>
      <c r="R307" s="26" t="s">
        <v>646</v>
      </c>
      <c r="S307" s="14" t="s">
        <v>1056</v>
      </c>
    </row>
    <row r="308" spans="1:19" ht="50.1" customHeight="1">
      <c r="A308" s="28">
        <v>168</v>
      </c>
      <c r="B308" s="29">
        <v>53</v>
      </c>
      <c r="C308" s="31" t="s">
        <v>999</v>
      </c>
      <c r="D308" s="31" t="s">
        <v>17</v>
      </c>
      <c r="E308" s="13" t="s">
        <v>647</v>
      </c>
      <c r="F308" s="26" t="s">
        <v>778</v>
      </c>
      <c r="G308" s="26" t="s">
        <v>648</v>
      </c>
      <c r="H308" s="26" t="s">
        <v>649</v>
      </c>
      <c r="I308" s="26" t="s">
        <v>18</v>
      </c>
      <c r="J308" s="26" t="s">
        <v>650</v>
      </c>
      <c r="K308" s="26" t="s">
        <v>798</v>
      </c>
      <c r="L308" s="26" t="s">
        <v>18</v>
      </c>
      <c r="M308" s="26" t="s">
        <v>650</v>
      </c>
      <c r="N308" s="26" t="s">
        <v>798</v>
      </c>
      <c r="O308" s="15" t="s">
        <v>651</v>
      </c>
      <c r="P308" s="26" t="s">
        <v>778</v>
      </c>
      <c r="Q308" s="26" t="s">
        <v>648</v>
      </c>
      <c r="R308" s="26" t="s">
        <v>649</v>
      </c>
      <c r="S308" s="14" t="s">
        <v>1056</v>
      </c>
    </row>
    <row r="309" spans="1:19" ht="50.1" customHeight="1">
      <c r="A309" s="28">
        <v>169</v>
      </c>
      <c r="B309" s="29">
        <v>52</v>
      </c>
      <c r="C309" s="31" t="s">
        <v>1000</v>
      </c>
      <c r="D309" s="31" t="s">
        <v>17</v>
      </c>
      <c r="E309" s="13" t="s">
        <v>652</v>
      </c>
      <c r="F309" s="26" t="s">
        <v>778</v>
      </c>
      <c r="G309" s="14" t="s">
        <v>653</v>
      </c>
      <c r="H309" s="26" t="s">
        <v>654</v>
      </c>
      <c r="I309" s="26" t="s">
        <v>18</v>
      </c>
      <c r="J309" s="26" t="s">
        <v>37</v>
      </c>
      <c r="K309" s="26" t="s">
        <v>798</v>
      </c>
      <c r="L309" s="26" t="s">
        <v>18</v>
      </c>
      <c r="M309" s="26" t="s">
        <v>37</v>
      </c>
      <c r="N309" s="26" t="s">
        <v>798</v>
      </c>
      <c r="O309" s="15" t="s">
        <v>1001</v>
      </c>
      <c r="P309" s="26" t="s">
        <v>778</v>
      </c>
      <c r="Q309" s="14" t="s">
        <v>952</v>
      </c>
      <c r="R309" s="26" t="s">
        <v>654</v>
      </c>
      <c r="S309" s="14" t="s">
        <v>1056</v>
      </c>
    </row>
    <row r="310" spans="1:19" ht="50.1" customHeight="1">
      <c r="A310" s="28">
        <v>170</v>
      </c>
      <c r="B310" s="29">
        <v>51</v>
      </c>
      <c r="C310" s="30" t="s">
        <v>1002</v>
      </c>
      <c r="D310" s="31" t="s">
        <v>17</v>
      </c>
      <c r="E310" s="13" t="s">
        <v>1003</v>
      </c>
      <c r="F310" s="26" t="s">
        <v>778</v>
      </c>
      <c r="G310" s="26" t="s">
        <v>655</v>
      </c>
      <c r="H310" s="26" t="s">
        <v>23</v>
      </c>
      <c r="I310" s="26" t="s">
        <v>18</v>
      </c>
      <c r="J310" s="26" t="s">
        <v>656</v>
      </c>
      <c r="K310" s="26" t="s">
        <v>798</v>
      </c>
      <c r="L310" s="26" t="s">
        <v>18</v>
      </c>
      <c r="M310" s="26" t="s">
        <v>656</v>
      </c>
      <c r="N310" s="26" t="s">
        <v>798</v>
      </c>
      <c r="O310" s="15" t="s">
        <v>605</v>
      </c>
      <c r="P310" s="26" t="s">
        <v>778</v>
      </c>
      <c r="Q310" s="26" t="s">
        <v>655</v>
      </c>
      <c r="R310" s="26" t="s">
        <v>23</v>
      </c>
      <c r="S310" s="14" t="s">
        <v>1056</v>
      </c>
    </row>
    <row r="311" spans="1:19" ht="50.1" customHeight="1">
      <c r="A311" s="93">
        <v>171</v>
      </c>
      <c r="B311" s="94">
        <v>50</v>
      </c>
      <c r="C311" s="96" t="s">
        <v>811</v>
      </c>
      <c r="D311" s="96" t="s">
        <v>17</v>
      </c>
      <c r="E311" s="100" t="s">
        <v>605</v>
      </c>
      <c r="F311" s="91" t="s">
        <v>778</v>
      </c>
      <c r="G311" s="92" t="s">
        <v>278</v>
      </c>
      <c r="H311" s="91" t="s">
        <v>1004</v>
      </c>
      <c r="I311" s="91" t="s">
        <v>18</v>
      </c>
      <c r="J311" s="91" t="s">
        <v>173</v>
      </c>
      <c r="K311" s="91" t="s">
        <v>798</v>
      </c>
      <c r="L311" s="26" t="s">
        <v>18</v>
      </c>
      <c r="M311" s="26" t="s">
        <v>173</v>
      </c>
      <c r="N311" s="26" t="s">
        <v>798</v>
      </c>
      <c r="O311" s="15" t="s">
        <v>601</v>
      </c>
      <c r="P311" s="26" t="s">
        <v>778</v>
      </c>
      <c r="Q311" s="14" t="s">
        <v>278</v>
      </c>
      <c r="R311" s="26" t="s">
        <v>279</v>
      </c>
      <c r="S311" s="98" t="s">
        <v>1056</v>
      </c>
    </row>
    <row r="312" spans="1:19" ht="55.5" customHeight="1">
      <c r="A312" s="93"/>
      <c r="B312" s="94"/>
      <c r="C312" s="96"/>
      <c r="D312" s="96"/>
      <c r="E312" s="101"/>
      <c r="F312" s="91"/>
      <c r="G312" s="92"/>
      <c r="H312" s="91"/>
      <c r="I312" s="91"/>
      <c r="J312" s="91"/>
      <c r="K312" s="91"/>
      <c r="L312" s="26" t="s">
        <v>18</v>
      </c>
      <c r="M312" s="26" t="s">
        <v>265</v>
      </c>
      <c r="N312" s="27"/>
      <c r="O312" s="15" t="s">
        <v>657</v>
      </c>
      <c r="P312" s="26" t="s">
        <v>19</v>
      </c>
      <c r="Q312" s="26" t="s">
        <v>593</v>
      </c>
      <c r="R312" s="26" t="s">
        <v>140</v>
      </c>
      <c r="S312" s="98"/>
    </row>
    <row r="313" spans="1:19" ht="50.1" customHeight="1">
      <c r="A313" s="28">
        <v>172</v>
      </c>
      <c r="B313" s="29">
        <v>49</v>
      </c>
      <c r="C313" s="31" t="s">
        <v>811</v>
      </c>
      <c r="D313" s="31" t="s">
        <v>17</v>
      </c>
      <c r="E313" s="13" t="s">
        <v>658</v>
      </c>
      <c r="F313" s="26" t="s">
        <v>778</v>
      </c>
      <c r="G313" s="26" t="s">
        <v>27</v>
      </c>
      <c r="H313" s="26" t="s">
        <v>23</v>
      </c>
      <c r="I313" s="26" t="s">
        <v>18</v>
      </c>
      <c r="J313" s="26" t="s">
        <v>659</v>
      </c>
      <c r="K313" s="26" t="s">
        <v>798</v>
      </c>
      <c r="L313" s="26" t="s">
        <v>18</v>
      </c>
      <c r="M313" s="26" t="s">
        <v>659</v>
      </c>
      <c r="N313" s="26" t="s">
        <v>798</v>
      </c>
      <c r="O313" s="15" t="s">
        <v>1005</v>
      </c>
      <c r="P313" s="26" t="s">
        <v>778</v>
      </c>
      <c r="Q313" s="26" t="s">
        <v>27</v>
      </c>
      <c r="R313" s="26" t="s">
        <v>23</v>
      </c>
      <c r="S313" s="14" t="s">
        <v>1056</v>
      </c>
    </row>
    <row r="314" spans="1:19" ht="50.1" customHeight="1">
      <c r="A314" s="28">
        <v>173</v>
      </c>
      <c r="B314" s="29">
        <v>48</v>
      </c>
      <c r="C314" s="31" t="s">
        <v>811</v>
      </c>
      <c r="D314" s="31" t="s">
        <v>17</v>
      </c>
      <c r="E314" s="13" t="s">
        <v>660</v>
      </c>
      <c r="F314" s="26" t="s">
        <v>778</v>
      </c>
      <c r="G314" s="26" t="s">
        <v>336</v>
      </c>
      <c r="H314" s="26" t="s">
        <v>422</v>
      </c>
      <c r="I314" s="26" t="s">
        <v>18</v>
      </c>
      <c r="J314" s="26" t="s">
        <v>661</v>
      </c>
      <c r="K314" s="26" t="s">
        <v>798</v>
      </c>
      <c r="L314" s="26" t="s">
        <v>18</v>
      </c>
      <c r="M314" s="26" t="s">
        <v>661</v>
      </c>
      <c r="N314" s="26" t="s">
        <v>798</v>
      </c>
      <c r="O314" s="15" t="s">
        <v>1006</v>
      </c>
      <c r="P314" s="26" t="s">
        <v>778</v>
      </c>
      <c r="Q314" s="26" t="s">
        <v>336</v>
      </c>
      <c r="R314" s="26" t="s">
        <v>422</v>
      </c>
      <c r="S314" s="14" t="s">
        <v>1056</v>
      </c>
    </row>
    <row r="315" spans="1:19" ht="50.1" customHeight="1">
      <c r="A315" s="28">
        <v>174</v>
      </c>
      <c r="B315" s="29">
        <v>47</v>
      </c>
      <c r="C315" s="30" t="s">
        <v>1007</v>
      </c>
      <c r="D315" s="31" t="s">
        <v>17</v>
      </c>
      <c r="E315" s="13" t="s">
        <v>662</v>
      </c>
      <c r="F315" s="26" t="s">
        <v>778</v>
      </c>
      <c r="G315" s="26" t="s">
        <v>227</v>
      </c>
      <c r="H315" s="26" t="s">
        <v>663</v>
      </c>
      <c r="I315" s="26" t="s">
        <v>18</v>
      </c>
      <c r="J315" s="26" t="s">
        <v>664</v>
      </c>
      <c r="K315" s="26" t="s">
        <v>798</v>
      </c>
      <c r="L315" s="26" t="s">
        <v>18</v>
      </c>
      <c r="M315" s="26" t="s">
        <v>664</v>
      </c>
      <c r="N315" s="26" t="s">
        <v>798</v>
      </c>
      <c r="O315" s="15" t="s">
        <v>665</v>
      </c>
      <c r="P315" s="26" t="s">
        <v>778</v>
      </c>
      <c r="Q315" s="26" t="s">
        <v>227</v>
      </c>
      <c r="R315" s="26" t="s">
        <v>663</v>
      </c>
      <c r="S315" s="14" t="s">
        <v>1056</v>
      </c>
    </row>
    <row r="316" spans="1:19" ht="50.1" customHeight="1">
      <c r="A316" s="28">
        <v>175</v>
      </c>
      <c r="B316" s="29">
        <v>46</v>
      </c>
      <c r="C316" s="31" t="s">
        <v>810</v>
      </c>
      <c r="D316" s="31" t="s">
        <v>17</v>
      </c>
      <c r="E316" s="13" t="s">
        <v>666</v>
      </c>
      <c r="F316" s="26" t="s">
        <v>778</v>
      </c>
      <c r="G316" s="26" t="s">
        <v>667</v>
      </c>
      <c r="H316" s="26" t="s">
        <v>22</v>
      </c>
      <c r="I316" s="26" t="s">
        <v>18</v>
      </c>
      <c r="J316" s="26" t="s">
        <v>519</v>
      </c>
      <c r="K316" s="26" t="s">
        <v>798</v>
      </c>
      <c r="L316" s="26" t="s">
        <v>18</v>
      </c>
      <c r="M316" s="26" t="s">
        <v>519</v>
      </c>
      <c r="N316" s="26" t="s">
        <v>798</v>
      </c>
      <c r="O316" s="15" t="s">
        <v>668</v>
      </c>
      <c r="P316" s="26" t="s">
        <v>778</v>
      </c>
      <c r="Q316" s="26" t="s">
        <v>667</v>
      </c>
      <c r="R316" s="26" t="s">
        <v>22</v>
      </c>
      <c r="S316" s="14" t="s">
        <v>1056</v>
      </c>
    </row>
    <row r="317" spans="1:19" ht="50.1" customHeight="1">
      <c r="A317" s="28">
        <v>176</v>
      </c>
      <c r="B317" s="29">
        <v>45</v>
      </c>
      <c r="C317" s="30" t="s">
        <v>1008</v>
      </c>
      <c r="D317" s="31" t="s">
        <v>17</v>
      </c>
      <c r="E317" s="13" t="s">
        <v>1009</v>
      </c>
      <c r="F317" s="26" t="s">
        <v>778</v>
      </c>
      <c r="G317" s="26" t="s">
        <v>248</v>
      </c>
      <c r="H317" s="26" t="s">
        <v>578</v>
      </c>
      <c r="I317" s="26" t="s">
        <v>18</v>
      </c>
      <c r="J317" s="26" t="s">
        <v>581</v>
      </c>
      <c r="K317" s="26" t="s">
        <v>798</v>
      </c>
      <c r="L317" s="26" t="s">
        <v>18</v>
      </c>
      <c r="M317" s="26" t="s">
        <v>581</v>
      </c>
      <c r="N317" s="26" t="s">
        <v>798</v>
      </c>
      <c r="O317" s="15" t="s">
        <v>582</v>
      </c>
      <c r="P317" s="26" t="s">
        <v>778</v>
      </c>
      <c r="Q317" s="14" t="s">
        <v>975</v>
      </c>
      <c r="R317" s="26" t="s">
        <v>589</v>
      </c>
      <c r="S317" s="14" t="s">
        <v>1056</v>
      </c>
    </row>
    <row r="318" spans="1:19" ht="50.1" customHeight="1">
      <c r="A318" s="93">
        <v>177</v>
      </c>
      <c r="B318" s="94">
        <v>44</v>
      </c>
      <c r="C318" s="95" t="s">
        <v>810</v>
      </c>
      <c r="D318" s="96" t="s">
        <v>17</v>
      </c>
      <c r="E318" s="99" t="s">
        <v>669</v>
      </c>
      <c r="F318" s="91" t="s">
        <v>778</v>
      </c>
      <c r="G318" s="92" t="s">
        <v>201</v>
      </c>
      <c r="H318" s="91" t="s">
        <v>670</v>
      </c>
      <c r="I318" s="26" t="s">
        <v>17</v>
      </c>
      <c r="J318" s="26" t="s">
        <v>203</v>
      </c>
      <c r="K318" s="26" t="s">
        <v>188</v>
      </c>
      <c r="L318" s="26" t="s">
        <v>18</v>
      </c>
      <c r="M318" s="26" t="s">
        <v>189</v>
      </c>
      <c r="N318" s="26" t="s">
        <v>798</v>
      </c>
      <c r="O318" s="15" t="s">
        <v>672</v>
      </c>
      <c r="P318" s="26" t="s">
        <v>778</v>
      </c>
      <c r="Q318" s="26" t="s">
        <v>182</v>
      </c>
      <c r="R318" s="26" t="s">
        <v>60</v>
      </c>
      <c r="S318" s="98" t="s">
        <v>1056</v>
      </c>
    </row>
    <row r="319" spans="1:19" ht="50.1" customHeight="1">
      <c r="A319" s="93"/>
      <c r="B319" s="94"/>
      <c r="C319" s="95"/>
      <c r="D319" s="96"/>
      <c r="E319" s="99"/>
      <c r="F319" s="91"/>
      <c r="G319" s="92"/>
      <c r="H319" s="91"/>
      <c r="I319" s="26" t="s">
        <v>17</v>
      </c>
      <c r="J319" s="26" t="s">
        <v>187</v>
      </c>
      <c r="K319" s="26" t="s">
        <v>188</v>
      </c>
      <c r="L319" s="26" t="s">
        <v>18</v>
      </c>
      <c r="M319" s="26" t="s">
        <v>204</v>
      </c>
      <c r="N319" s="26" t="s">
        <v>798</v>
      </c>
      <c r="O319" s="15" t="s">
        <v>1010</v>
      </c>
      <c r="P319" s="26" t="s">
        <v>778</v>
      </c>
      <c r="Q319" s="26" t="s">
        <v>206</v>
      </c>
      <c r="R319" s="26" t="s">
        <v>23</v>
      </c>
      <c r="S319" s="98"/>
    </row>
    <row r="320" spans="1:19" ht="50.1" customHeight="1">
      <c r="A320" s="28">
        <v>178</v>
      </c>
      <c r="B320" s="29">
        <v>43</v>
      </c>
      <c r="C320" s="30" t="s">
        <v>1011</v>
      </c>
      <c r="D320" s="31" t="s">
        <v>17</v>
      </c>
      <c r="E320" s="13" t="s">
        <v>673</v>
      </c>
      <c r="F320" s="26" t="s">
        <v>778</v>
      </c>
      <c r="G320" s="26" t="s">
        <v>49</v>
      </c>
      <c r="H320" s="26" t="s">
        <v>674</v>
      </c>
      <c r="I320" s="26" t="s">
        <v>18</v>
      </c>
      <c r="J320" s="26" t="s">
        <v>675</v>
      </c>
      <c r="K320" s="26" t="s">
        <v>798</v>
      </c>
      <c r="L320" s="26" t="s">
        <v>18</v>
      </c>
      <c r="M320" s="26" t="s">
        <v>675</v>
      </c>
      <c r="N320" s="26" t="s">
        <v>798</v>
      </c>
      <c r="O320" s="15" t="s">
        <v>676</v>
      </c>
      <c r="P320" s="26" t="s">
        <v>778</v>
      </c>
      <c r="Q320" s="26" t="s">
        <v>49</v>
      </c>
      <c r="R320" s="26" t="s">
        <v>674</v>
      </c>
      <c r="S320" s="14" t="s">
        <v>1056</v>
      </c>
    </row>
    <row r="321" spans="1:19" ht="50.1" customHeight="1">
      <c r="A321" s="93">
        <v>179</v>
      </c>
      <c r="B321" s="94">
        <v>42</v>
      </c>
      <c r="C321" s="95" t="s">
        <v>1011</v>
      </c>
      <c r="D321" s="96" t="s">
        <v>17</v>
      </c>
      <c r="E321" s="97" t="s">
        <v>577</v>
      </c>
      <c r="F321" s="91" t="s">
        <v>778</v>
      </c>
      <c r="G321" s="92" t="s">
        <v>677</v>
      </c>
      <c r="H321" s="91" t="s">
        <v>678</v>
      </c>
      <c r="I321" s="91" t="s">
        <v>18</v>
      </c>
      <c r="J321" s="91" t="s">
        <v>679</v>
      </c>
      <c r="K321" s="91" t="s">
        <v>798</v>
      </c>
      <c r="L321" s="26" t="s">
        <v>18</v>
      </c>
      <c r="M321" s="26" t="s">
        <v>679</v>
      </c>
      <c r="N321" s="26" t="s">
        <v>798</v>
      </c>
      <c r="O321" s="15" t="s">
        <v>680</v>
      </c>
      <c r="P321" s="26" t="s">
        <v>778</v>
      </c>
      <c r="Q321" s="26" t="s">
        <v>681</v>
      </c>
      <c r="R321" s="26" t="s">
        <v>23</v>
      </c>
      <c r="S321" s="98" t="s">
        <v>1056</v>
      </c>
    </row>
    <row r="322" spans="1:19" ht="50.1" customHeight="1">
      <c r="A322" s="93"/>
      <c r="B322" s="94"/>
      <c r="C322" s="95"/>
      <c r="D322" s="96"/>
      <c r="E322" s="97"/>
      <c r="F322" s="91"/>
      <c r="G322" s="92"/>
      <c r="H322" s="91"/>
      <c r="I322" s="91"/>
      <c r="J322" s="91"/>
      <c r="K322" s="91"/>
      <c r="L322" s="26" t="s">
        <v>18</v>
      </c>
      <c r="M322" s="26" t="s">
        <v>682</v>
      </c>
      <c r="N322" s="26" t="s">
        <v>798</v>
      </c>
      <c r="O322" s="15" t="s">
        <v>680</v>
      </c>
      <c r="P322" s="26" t="s">
        <v>778</v>
      </c>
      <c r="Q322" s="14" t="s">
        <v>939</v>
      </c>
      <c r="R322" s="26" t="s">
        <v>692</v>
      </c>
      <c r="S322" s="98"/>
    </row>
    <row r="323" spans="1:19" ht="50.1" customHeight="1">
      <c r="A323" s="28">
        <v>180</v>
      </c>
      <c r="B323" s="29">
        <v>41</v>
      </c>
      <c r="C323" s="30" t="s">
        <v>1011</v>
      </c>
      <c r="D323" s="31" t="s">
        <v>17</v>
      </c>
      <c r="E323" s="13" t="s">
        <v>577</v>
      </c>
      <c r="F323" s="26" t="s">
        <v>778</v>
      </c>
      <c r="G323" s="26" t="s">
        <v>545</v>
      </c>
      <c r="H323" s="26" t="s">
        <v>401</v>
      </c>
      <c r="I323" s="26" t="s">
        <v>18</v>
      </c>
      <c r="J323" s="26" t="s">
        <v>376</v>
      </c>
      <c r="K323" s="26" t="s">
        <v>798</v>
      </c>
      <c r="L323" s="26" t="s">
        <v>18</v>
      </c>
      <c r="M323" s="26" t="s">
        <v>376</v>
      </c>
      <c r="N323" s="26" t="s">
        <v>798</v>
      </c>
      <c r="O323" s="15" t="s">
        <v>683</v>
      </c>
      <c r="P323" s="26" t="s">
        <v>778</v>
      </c>
      <c r="Q323" s="26" t="s">
        <v>545</v>
      </c>
      <c r="R323" s="26" t="s">
        <v>401</v>
      </c>
      <c r="S323" s="14" t="s">
        <v>1056</v>
      </c>
    </row>
    <row r="324" spans="1:19" ht="50.1" customHeight="1">
      <c r="A324" s="28">
        <v>181</v>
      </c>
      <c r="B324" s="29">
        <v>40</v>
      </c>
      <c r="C324" s="30" t="s">
        <v>1011</v>
      </c>
      <c r="D324" s="31" t="s">
        <v>17</v>
      </c>
      <c r="E324" s="13" t="s">
        <v>684</v>
      </c>
      <c r="F324" s="26" t="s">
        <v>778</v>
      </c>
      <c r="G324" s="26" t="s">
        <v>685</v>
      </c>
      <c r="H324" s="26" t="s">
        <v>457</v>
      </c>
      <c r="I324" s="26" t="s">
        <v>18</v>
      </c>
      <c r="J324" s="26" t="s">
        <v>686</v>
      </c>
      <c r="K324" s="26" t="s">
        <v>798</v>
      </c>
      <c r="L324" s="26" t="s">
        <v>18</v>
      </c>
      <c r="M324" s="26" t="s">
        <v>686</v>
      </c>
      <c r="N324" s="26" t="s">
        <v>798</v>
      </c>
      <c r="O324" s="15" t="s">
        <v>687</v>
      </c>
      <c r="P324" s="26" t="s">
        <v>778</v>
      </c>
      <c r="Q324" s="26" t="s">
        <v>685</v>
      </c>
      <c r="R324" s="26" t="s">
        <v>457</v>
      </c>
      <c r="S324" s="14" t="s">
        <v>1056</v>
      </c>
    </row>
    <row r="325" spans="1:19" ht="50.1" customHeight="1">
      <c r="A325" s="28">
        <v>182</v>
      </c>
      <c r="B325" s="29">
        <v>39</v>
      </c>
      <c r="C325" s="30" t="s">
        <v>1011</v>
      </c>
      <c r="D325" s="31" t="s">
        <v>17</v>
      </c>
      <c r="E325" s="13" t="s">
        <v>688</v>
      </c>
      <c r="F325" s="26" t="s">
        <v>778</v>
      </c>
      <c r="G325" s="26" t="s">
        <v>83</v>
      </c>
      <c r="H325" s="26" t="s">
        <v>689</v>
      </c>
      <c r="I325" s="26" t="s">
        <v>18</v>
      </c>
      <c r="J325" s="26" t="s">
        <v>515</v>
      </c>
      <c r="K325" s="26" t="s">
        <v>798</v>
      </c>
      <c r="L325" s="26" t="s">
        <v>18</v>
      </c>
      <c r="M325" s="26" t="s">
        <v>515</v>
      </c>
      <c r="N325" s="26" t="s">
        <v>798</v>
      </c>
      <c r="O325" s="15" t="s">
        <v>690</v>
      </c>
      <c r="P325" s="26" t="s">
        <v>778</v>
      </c>
      <c r="Q325" s="14" t="s">
        <v>1012</v>
      </c>
      <c r="R325" s="26" t="s">
        <v>517</v>
      </c>
      <c r="S325" s="14" t="s">
        <v>1056</v>
      </c>
    </row>
    <row r="326" spans="1:19" ht="50.1" customHeight="1">
      <c r="A326" s="28">
        <v>183</v>
      </c>
      <c r="B326" s="29">
        <v>38</v>
      </c>
      <c r="C326" s="31" t="s">
        <v>899</v>
      </c>
      <c r="D326" s="31" t="s">
        <v>17</v>
      </c>
      <c r="E326" s="13" t="s">
        <v>1009</v>
      </c>
      <c r="F326" s="26" t="s">
        <v>778</v>
      </c>
      <c r="G326" s="26" t="s">
        <v>343</v>
      </c>
      <c r="H326" s="26" t="s">
        <v>422</v>
      </c>
      <c r="I326" s="26" t="s">
        <v>18</v>
      </c>
      <c r="J326" s="26" t="s">
        <v>425</v>
      </c>
      <c r="K326" s="26" t="s">
        <v>798</v>
      </c>
      <c r="L326" s="26" t="s">
        <v>18</v>
      </c>
      <c r="M326" s="26" t="s">
        <v>425</v>
      </c>
      <c r="N326" s="26" t="s">
        <v>798</v>
      </c>
      <c r="O326" s="15" t="s">
        <v>935</v>
      </c>
      <c r="P326" s="26" t="s">
        <v>778</v>
      </c>
      <c r="Q326" s="14" t="s">
        <v>426</v>
      </c>
      <c r="R326" s="26" t="s">
        <v>427</v>
      </c>
      <c r="S326" s="14" t="s">
        <v>1056</v>
      </c>
    </row>
    <row r="327" spans="1:19" ht="50.1" customHeight="1">
      <c r="A327" s="28">
        <v>184</v>
      </c>
      <c r="B327" s="29">
        <v>37</v>
      </c>
      <c r="C327" s="30" t="s">
        <v>899</v>
      </c>
      <c r="D327" s="31" t="s">
        <v>17</v>
      </c>
      <c r="E327" s="13" t="s">
        <v>691</v>
      </c>
      <c r="F327" s="26" t="s">
        <v>778</v>
      </c>
      <c r="G327" s="26" t="s">
        <v>251</v>
      </c>
      <c r="H327" s="26" t="s">
        <v>412</v>
      </c>
      <c r="I327" s="26" t="s">
        <v>18</v>
      </c>
      <c r="J327" s="26" t="s">
        <v>682</v>
      </c>
      <c r="K327" s="26" t="s">
        <v>798</v>
      </c>
      <c r="L327" s="26" t="s">
        <v>18</v>
      </c>
      <c r="M327" s="26" t="s">
        <v>682</v>
      </c>
      <c r="N327" s="26" t="s">
        <v>798</v>
      </c>
      <c r="O327" s="15" t="s">
        <v>507</v>
      </c>
      <c r="P327" s="26" t="s">
        <v>778</v>
      </c>
      <c r="Q327" s="14" t="s">
        <v>1013</v>
      </c>
      <c r="R327" s="26" t="s">
        <v>692</v>
      </c>
      <c r="S327" s="14" t="s">
        <v>1056</v>
      </c>
    </row>
    <row r="328" spans="1:19" ht="50.1" customHeight="1">
      <c r="A328" s="28">
        <v>185</v>
      </c>
      <c r="B328" s="29">
        <v>36</v>
      </c>
      <c r="C328" s="30" t="s">
        <v>899</v>
      </c>
      <c r="D328" s="31" t="s">
        <v>17</v>
      </c>
      <c r="E328" s="13" t="s">
        <v>693</v>
      </c>
      <c r="F328" s="26" t="s">
        <v>778</v>
      </c>
      <c r="G328" s="26" t="s">
        <v>694</v>
      </c>
      <c r="H328" s="26" t="s">
        <v>695</v>
      </c>
      <c r="I328" s="26" t="s">
        <v>18</v>
      </c>
      <c r="J328" s="26" t="s">
        <v>445</v>
      </c>
      <c r="K328" s="26" t="s">
        <v>798</v>
      </c>
      <c r="L328" s="26" t="s">
        <v>18</v>
      </c>
      <c r="M328" s="26" t="s">
        <v>445</v>
      </c>
      <c r="N328" s="26" t="s">
        <v>798</v>
      </c>
      <c r="O328" s="15" t="s">
        <v>507</v>
      </c>
      <c r="P328" s="26" t="s">
        <v>778</v>
      </c>
      <c r="Q328" s="14" t="s">
        <v>1014</v>
      </c>
      <c r="R328" s="26" t="s">
        <v>447</v>
      </c>
      <c r="S328" s="14" t="s">
        <v>1056</v>
      </c>
    </row>
    <row r="329" spans="1:19" ht="50.1" customHeight="1">
      <c r="A329" s="28">
        <v>186</v>
      </c>
      <c r="B329" s="29">
        <v>35</v>
      </c>
      <c r="C329" s="30" t="s">
        <v>1015</v>
      </c>
      <c r="D329" s="31" t="s">
        <v>17</v>
      </c>
      <c r="E329" s="13" t="s">
        <v>696</v>
      </c>
      <c r="F329" s="26" t="s">
        <v>778</v>
      </c>
      <c r="G329" s="26" t="s">
        <v>697</v>
      </c>
      <c r="H329" s="26" t="s">
        <v>698</v>
      </c>
      <c r="I329" s="26" t="s">
        <v>18</v>
      </c>
      <c r="J329" s="26" t="s">
        <v>699</v>
      </c>
      <c r="K329" s="26" t="s">
        <v>798</v>
      </c>
      <c r="L329" s="26" t="s">
        <v>18</v>
      </c>
      <c r="M329" s="26" t="s">
        <v>699</v>
      </c>
      <c r="N329" s="26" t="s">
        <v>798</v>
      </c>
      <c r="O329" s="15" t="s">
        <v>700</v>
      </c>
      <c r="P329" s="26" t="s">
        <v>19</v>
      </c>
      <c r="Q329" s="26" t="s">
        <v>701</v>
      </c>
      <c r="R329" s="26" t="s">
        <v>702</v>
      </c>
      <c r="S329" s="14" t="s">
        <v>1056</v>
      </c>
    </row>
    <row r="330" spans="1:19" ht="50.1" customHeight="1">
      <c r="A330" s="28">
        <v>187</v>
      </c>
      <c r="B330" s="29">
        <v>34</v>
      </c>
      <c r="C330" s="30" t="s">
        <v>1016</v>
      </c>
      <c r="D330" s="31" t="s">
        <v>17</v>
      </c>
      <c r="E330" s="13" t="s">
        <v>703</v>
      </c>
      <c r="F330" s="26" t="s">
        <v>21</v>
      </c>
      <c r="G330" s="26" t="s">
        <v>704</v>
      </c>
      <c r="H330" s="26" t="s">
        <v>134</v>
      </c>
      <c r="I330" s="26" t="s">
        <v>17</v>
      </c>
      <c r="J330" s="26" t="s">
        <v>528</v>
      </c>
      <c r="K330" s="26" t="s">
        <v>705</v>
      </c>
      <c r="L330" s="26" t="s">
        <v>18</v>
      </c>
      <c r="M330" s="26" t="s">
        <v>640</v>
      </c>
      <c r="N330" s="26" t="s">
        <v>798</v>
      </c>
      <c r="O330" s="15" t="s">
        <v>641</v>
      </c>
      <c r="P330" s="26" t="s">
        <v>19</v>
      </c>
      <c r="Q330" s="26" t="s">
        <v>638</v>
      </c>
      <c r="R330" s="26" t="s">
        <v>642</v>
      </c>
      <c r="S330" s="14" t="s">
        <v>1056</v>
      </c>
    </row>
    <row r="331" spans="1:19" ht="50.1" customHeight="1">
      <c r="A331" s="28">
        <v>188</v>
      </c>
      <c r="B331" s="29">
        <v>33</v>
      </c>
      <c r="C331" s="30" t="s">
        <v>1016</v>
      </c>
      <c r="D331" s="31" t="s">
        <v>17</v>
      </c>
      <c r="E331" s="13" t="s">
        <v>706</v>
      </c>
      <c r="F331" s="26" t="s">
        <v>21</v>
      </c>
      <c r="G331" s="14" t="s">
        <v>995</v>
      </c>
      <c r="H331" s="26" t="s">
        <v>639</v>
      </c>
      <c r="I331" s="26" t="s">
        <v>18</v>
      </c>
      <c r="J331" s="26" t="s">
        <v>640</v>
      </c>
      <c r="K331" s="26" t="s">
        <v>798</v>
      </c>
      <c r="L331" s="26" t="s">
        <v>18</v>
      </c>
      <c r="M331" s="46" t="s">
        <v>640</v>
      </c>
      <c r="N331" s="26" t="s">
        <v>798</v>
      </c>
      <c r="O331" s="15" t="s">
        <v>641</v>
      </c>
      <c r="P331" s="26" t="s">
        <v>778</v>
      </c>
      <c r="Q331" s="14" t="s">
        <v>995</v>
      </c>
      <c r="R331" s="26" t="s">
        <v>642</v>
      </c>
      <c r="S331" s="14" t="s">
        <v>1056</v>
      </c>
    </row>
    <row r="332" spans="1:19" ht="50.1" customHeight="1">
      <c r="A332" s="28">
        <v>189</v>
      </c>
      <c r="B332" s="29">
        <v>32</v>
      </c>
      <c r="C332" s="31" t="s">
        <v>1017</v>
      </c>
      <c r="D332" s="31" t="s">
        <v>17</v>
      </c>
      <c r="E332" s="13" t="s">
        <v>709</v>
      </c>
      <c r="F332" s="26" t="s">
        <v>778</v>
      </c>
      <c r="G332" s="26" t="s">
        <v>364</v>
      </c>
      <c r="H332" s="26" t="s">
        <v>710</v>
      </c>
      <c r="I332" s="26" t="s">
        <v>17</v>
      </c>
      <c r="J332" s="26" t="s">
        <v>544</v>
      </c>
      <c r="K332" s="26" t="s">
        <v>708</v>
      </c>
      <c r="L332" s="26" t="s">
        <v>18</v>
      </c>
      <c r="M332" s="26" t="s">
        <v>707</v>
      </c>
      <c r="N332" s="26" t="s">
        <v>798</v>
      </c>
      <c r="O332" s="15" t="s">
        <v>711</v>
      </c>
      <c r="P332" s="26" t="s">
        <v>778</v>
      </c>
      <c r="Q332" s="26" t="s">
        <v>364</v>
      </c>
      <c r="R332" s="26" t="s">
        <v>710</v>
      </c>
      <c r="S332" s="14" t="s">
        <v>1056</v>
      </c>
    </row>
    <row r="333" spans="1:19" ht="50.1" customHeight="1">
      <c r="A333" s="28">
        <v>190</v>
      </c>
      <c r="B333" s="29">
        <v>31</v>
      </c>
      <c r="C333" s="30" t="s">
        <v>1018</v>
      </c>
      <c r="D333" s="31" t="s">
        <v>17</v>
      </c>
      <c r="E333" s="13" t="s">
        <v>1019</v>
      </c>
      <c r="F333" s="26" t="s">
        <v>778</v>
      </c>
      <c r="G333" s="26" t="s">
        <v>364</v>
      </c>
      <c r="H333" s="26" t="s">
        <v>710</v>
      </c>
      <c r="I333" s="26" t="s">
        <v>18</v>
      </c>
      <c r="J333" s="26" t="s">
        <v>707</v>
      </c>
      <c r="K333" s="26" t="s">
        <v>798</v>
      </c>
      <c r="L333" s="26" t="s">
        <v>18</v>
      </c>
      <c r="M333" s="26" t="s">
        <v>707</v>
      </c>
      <c r="N333" s="26" t="s">
        <v>798</v>
      </c>
      <c r="O333" s="15" t="s">
        <v>711</v>
      </c>
      <c r="P333" s="26" t="s">
        <v>778</v>
      </c>
      <c r="Q333" s="26" t="s">
        <v>364</v>
      </c>
      <c r="R333" s="26" t="s">
        <v>710</v>
      </c>
      <c r="S333" s="14" t="s">
        <v>1056</v>
      </c>
    </row>
    <row r="334" spans="1:19" ht="50.1" customHeight="1">
      <c r="A334" s="103">
        <v>191</v>
      </c>
      <c r="B334" s="94">
        <v>30</v>
      </c>
      <c r="C334" s="95" t="s">
        <v>1017</v>
      </c>
      <c r="D334" s="96" t="s">
        <v>17</v>
      </c>
      <c r="E334" s="97" t="s">
        <v>712</v>
      </c>
      <c r="F334" s="91" t="s">
        <v>778</v>
      </c>
      <c r="G334" s="92" t="s">
        <v>713</v>
      </c>
      <c r="H334" s="91" t="s">
        <v>654</v>
      </c>
      <c r="I334" s="91" t="s">
        <v>18</v>
      </c>
      <c r="J334" s="91" t="s">
        <v>244</v>
      </c>
      <c r="K334" s="91" t="s">
        <v>798</v>
      </c>
      <c r="L334" s="26" t="s">
        <v>18</v>
      </c>
      <c r="M334" s="26" t="s">
        <v>244</v>
      </c>
      <c r="N334" s="26" t="s">
        <v>798</v>
      </c>
      <c r="O334" s="15" t="s">
        <v>245</v>
      </c>
      <c r="P334" s="26" t="s">
        <v>778</v>
      </c>
      <c r="Q334" s="26" t="s">
        <v>218</v>
      </c>
      <c r="R334" s="26" t="s">
        <v>23</v>
      </c>
      <c r="S334" s="14" t="s">
        <v>1056</v>
      </c>
    </row>
    <row r="335" spans="1:19" ht="50.1" customHeight="1">
      <c r="A335" s="103"/>
      <c r="B335" s="94"/>
      <c r="C335" s="95"/>
      <c r="D335" s="96"/>
      <c r="E335" s="97"/>
      <c r="F335" s="91"/>
      <c r="G335" s="92"/>
      <c r="H335" s="91"/>
      <c r="I335" s="91"/>
      <c r="J335" s="91"/>
      <c r="K335" s="91"/>
      <c r="L335" s="26" t="s">
        <v>18</v>
      </c>
      <c r="M335" s="26" t="s">
        <v>714</v>
      </c>
      <c r="N335" s="26" t="s">
        <v>798</v>
      </c>
      <c r="O335" s="15" t="s">
        <v>715</v>
      </c>
      <c r="P335" s="26" t="s">
        <v>19</v>
      </c>
      <c r="Q335" s="26" t="s">
        <v>89</v>
      </c>
      <c r="R335" s="26" t="s">
        <v>404</v>
      </c>
      <c r="S335" s="14" t="s">
        <v>1056</v>
      </c>
    </row>
    <row r="336" spans="1:19" ht="50.1" customHeight="1">
      <c r="A336" s="28">
        <v>192</v>
      </c>
      <c r="B336" s="29">
        <v>29</v>
      </c>
      <c r="C336" s="31" t="s">
        <v>1017</v>
      </c>
      <c r="D336" s="31" t="s">
        <v>17</v>
      </c>
      <c r="E336" s="13" t="s">
        <v>1020</v>
      </c>
      <c r="F336" s="26" t="s">
        <v>778</v>
      </c>
      <c r="G336" s="26" t="s">
        <v>716</v>
      </c>
      <c r="H336" s="26" t="s">
        <v>344</v>
      </c>
      <c r="I336" s="26" t="s">
        <v>18</v>
      </c>
      <c r="J336" s="26" t="s">
        <v>274</v>
      </c>
      <c r="K336" s="26" t="s">
        <v>798</v>
      </c>
      <c r="L336" s="26" t="s">
        <v>18</v>
      </c>
      <c r="M336" s="26" t="s">
        <v>274</v>
      </c>
      <c r="N336" s="26" t="s">
        <v>798</v>
      </c>
      <c r="O336" s="15" t="s">
        <v>717</v>
      </c>
      <c r="P336" s="26" t="s">
        <v>778</v>
      </c>
      <c r="Q336" s="14" t="s">
        <v>298</v>
      </c>
      <c r="R336" s="26" t="s">
        <v>280</v>
      </c>
      <c r="S336" s="14" t="s">
        <v>1056</v>
      </c>
    </row>
    <row r="337" spans="1:19" ht="50.1" customHeight="1">
      <c r="A337" s="28">
        <v>193</v>
      </c>
      <c r="B337" s="29">
        <v>28</v>
      </c>
      <c r="C337" s="31" t="s">
        <v>1017</v>
      </c>
      <c r="D337" s="31" t="s">
        <v>17</v>
      </c>
      <c r="E337" s="13" t="s">
        <v>718</v>
      </c>
      <c r="F337" s="26" t="s">
        <v>778</v>
      </c>
      <c r="G337" s="26" t="s">
        <v>203</v>
      </c>
      <c r="H337" s="26" t="s">
        <v>404</v>
      </c>
      <c r="I337" s="26" t="s">
        <v>18</v>
      </c>
      <c r="J337" s="26" t="s">
        <v>719</v>
      </c>
      <c r="K337" s="26" t="s">
        <v>798</v>
      </c>
      <c r="L337" s="26" t="s">
        <v>18</v>
      </c>
      <c r="M337" s="26" t="s">
        <v>719</v>
      </c>
      <c r="N337" s="26" t="s">
        <v>798</v>
      </c>
      <c r="O337" s="15" t="s">
        <v>720</v>
      </c>
      <c r="P337" s="26" t="s">
        <v>778</v>
      </c>
      <c r="Q337" s="14" t="s">
        <v>203</v>
      </c>
      <c r="R337" s="26" t="s">
        <v>404</v>
      </c>
      <c r="S337" s="14" t="s">
        <v>1056</v>
      </c>
    </row>
    <row r="338" spans="1:19" ht="50.1" customHeight="1">
      <c r="A338" s="28">
        <v>194</v>
      </c>
      <c r="B338" s="29">
        <v>27</v>
      </c>
      <c r="C338" s="30" t="s">
        <v>1017</v>
      </c>
      <c r="D338" s="31" t="s">
        <v>17</v>
      </c>
      <c r="E338" s="13" t="s">
        <v>1022</v>
      </c>
      <c r="F338" s="26" t="s">
        <v>778</v>
      </c>
      <c r="G338" s="26" t="s">
        <v>721</v>
      </c>
      <c r="H338" s="26" t="s">
        <v>722</v>
      </c>
      <c r="I338" s="26" t="s">
        <v>18</v>
      </c>
      <c r="J338" s="26" t="s">
        <v>233</v>
      </c>
      <c r="K338" s="26" t="s">
        <v>798</v>
      </c>
      <c r="L338" s="26" t="s">
        <v>18</v>
      </c>
      <c r="M338" s="26" t="s">
        <v>233</v>
      </c>
      <c r="N338" s="26" t="s">
        <v>798</v>
      </c>
      <c r="O338" s="15" t="s">
        <v>723</v>
      </c>
      <c r="P338" s="26" t="s">
        <v>778</v>
      </c>
      <c r="Q338" s="14" t="s">
        <v>1021</v>
      </c>
      <c r="R338" s="26" t="s">
        <v>299</v>
      </c>
      <c r="S338" s="14" t="s">
        <v>1056</v>
      </c>
    </row>
    <row r="339" spans="1:19" ht="50.1" customHeight="1">
      <c r="A339" s="28">
        <v>195</v>
      </c>
      <c r="B339" s="29">
        <v>26</v>
      </c>
      <c r="C339" s="30" t="s">
        <v>807</v>
      </c>
      <c r="D339" s="31" t="s">
        <v>17</v>
      </c>
      <c r="E339" s="13" t="s">
        <v>724</v>
      </c>
      <c r="F339" s="26" t="s">
        <v>778</v>
      </c>
      <c r="G339" s="26" t="s">
        <v>182</v>
      </c>
      <c r="H339" s="26" t="s">
        <v>60</v>
      </c>
      <c r="I339" s="26" t="s">
        <v>18</v>
      </c>
      <c r="J339" s="26" t="s">
        <v>189</v>
      </c>
      <c r="K339" s="26" t="s">
        <v>798</v>
      </c>
      <c r="L339" s="26" t="s">
        <v>18</v>
      </c>
      <c r="M339" s="26" t="s">
        <v>189</v>
      </c>
      <c r="N339" s="26" t="s">
        <v>798</v>
      </c>
      <c r="O339" s="15" t="s">
        <v>725</v>
      </c>
      <c r="P339" s="26" t="s">
        <v>778</v>
      </c>
      <c r="Q339" s="26" t="s">
        <v>182</v>
      </c>
      <c r="R339" s="26" t="s">
        <v>60</v>
      </c>
      <c r="S339" s="14" t="s">
        <v>1056</v>
      </c>
    </row>
    <row r="340" spans="1:19" ht="50.1" customHeight="1">
      <c r="A340" s="28">
        <v>196</v>
      </c>
      <c r="B340" s="29">
        <v>25</v>
      </c>
      <c r="C340" s="30" t="s">
        <v>807</v>
      </c>
      <c r="D340" s="31" t="s">
        <v>17</v>
      </c>
      <c r="E340" s="13" t="s">
        <v>724</v>
      </c>
      <c r="F340" s="26" t="s">
        <v>778</v>
      </c>
      <c r="G340" s="26" t="s">
        <v>206</v>
      </c>
      <c r="H340" s="26" t="s">
        <v>23</v>
      </c>
      <c r="I340" s="26" t="s">
        <v>18</v>
      </c>
      <c r="J340" s="26" t="s">
        <v>204</v>
      </c>
      <c r="K340" s="26" t="s">
        <v>798</v>
      </c>
      <c r="L340" s="26" t="s">
        <v>18</v>
      </c>
      <c r="M340" s="26" t="s">
        <v>204</v>
      </c>
      <c r="N340" s="26" t="s">
        <v>798</v>
      </c>
      <c r="O340" s="15" t="s">
        <v>671</v>
      </c>
      <c r="P340" s="26" t="s">
        <v>778</v>
      </c>
      <c r="Q340" s="26" t="s">
        <v>206</v>
      </c>
      <c r="R340" s="26" t="s">
        <v>23</v>
      </c>
      <c r="S340" s="14" t="s">
        <v>1056</v>
      </c>
    </row>
    <row r="341" spans="1:19" ht="50.1" customHeight="1">
      <c r="A341" s="28">
        <v>197</v>
      </c>
      <c r="B341" s="29">
        <v>24</v>
      </c>
      <c r="C341" s="30" t="s">
        <v>1025</v>
      </c>
      <c r="D341" s="31" t="s">
        <v>17</v>
      </c>
      <c r="E341" s="32" t="s">
        <v>731</v>
      </c>
      <c r="F341" s="26" t="s">
        <v>778</v>
      </c>
      <c r="G341" s="26" t="s">
        <v>39</v>
      </c>
      <c r="H341" s="26" t="s">
        <v>727</v>
      </c>
      <c r="I341" s="26" t="s">
        <v>18</v>
      </c>
      <c r="J341" s="26" t="s">
        <v>728</v>
      </c>
      <c r="K341" s="26" t="s">
        <v>798</v>
      </c>
      <c r="L341" s="26" t="s">
        <v>18</v>
      </c>
      <c r="M341" s="26" t="s">
        <v>728</v>
      </c>
      <c r="N341" s="26" t="s">
        <v>798</v>
      </c>
      <c r="O341" s="15" t="s">
        <v>729</v>
      </c>
      <c r="P341" s="26" t="s">
        <v>778</v>
      </c>
      <c r="Q341" s="14" t="s">
        <v>1023</v>
      </c>
      <c r="R341" s="26" t="s">
        <v>730</v>
      </c>
      <c r="S341" s="14" t="s">
        <v>1056</v>
      </c>
    </row>
    <row r="342" spans="1:19" ht="50.1" customHeight="1">
      <c r="A342" s="28">
        <v>198</v>
      </c>
      <c r="B342" s="29">
        <v>23</v>
      </c>
      <c r="C342" s="31" t="s">
        <v>1026</v>
      </c>
      <c r="D342" s="31" t="s">
        <v>17</v>
      </c>
      <c r="E342" s="32" t="s">
        <v>726</v>
      </c>
      <c r="F342" s="26" t="s">
        <v>778</v>
      </c>
      <c r="G342" s="26" t="s">
        <v>59</v>
      </c>
      <c r="H342" s="26" t="s">
        <v>732</v>
      </c>
      <c r="I342" s="26" t="s">
        <v>18</v>
      </c>
      <c r="J342" s="26" t="s">
        <v>169</v>
      </c>
      <c r="K342" s="26" t="s">
        <v>798</v>
      </c>
      <c r="L342" s="26" t="s">
        <v>18</v>
      </c>
      <c r="M342" s="26" t="s">
        <v>169</v>
      </c>
      <c r="N342" s="26" t="s">
        <v>798</v>
      </c>
      <c r="O342" s="15" t="s">
        <v>733</v>
      </c>
      <c r="P342" s="26" t="s">
        <v>778</v>
      </c>
      <c r="Q342" s="26" t="s">
        <v>59</v>
      </c>
      <c r="R342" s="26" t="s">
        <v>732</v>
      </c>
      <c r="S342" s="14" t="s">
        <v>1056</v>
      </c>
    </row>
    <row r="343" spans="1:19" ht="50.1" customHeight="1">
      <c r="A343" s="28">
        <v>199</v>
      </c>
      <c r="B343" s="29">
        <v>22</v>
      </c>
      <c r="C343" s="31" t="s">
        <v>1026</v>
      </c>
      <c r="D343" s="31" t="s">
        <v>17</v>
      </c>
      <c r="E343" s="13" t="s">
        <v>734</v>
      </c>
      <c r="F343" s="26" t="s">
        <v>778</v>
      </c>
      <c r="G343" s="26" t="s">
        <v>736</v>
      </c>
      <c r="H343" s="26" t="s">
        <v>735</v>
      </c>
      <c r="I343" s="26" t="s">
        <v>18</v>
      </c>
      <c r="J343" s="26" t="s">
        <v>323</v>
      </c>
      <c r="K343" s="26" t="s">
        <v>798</v>
      </c>
      <c r="L343" s="26" t="s">
        <v>18</v>
      </c>
      <c r="M343" s="26" t="s">
        <v>323</v>
      </c>
      <c r="N343" s="26" t="s">
        <v>798</v>
      </c>
      <c r="O343" s="15" t="s">
        <v>737</v>
      </c>
      <c r="P343" s="26" t="s">
        <v>778</v>
      </c>
      <c r="Q343" s="14" t="s">
        <v>1024</v>
      </c>
      <c r="R343" s="26" t="s">
        <v>738</v>
      </c>
      <c r="S343" s="14" t="s">
        <v>1056</v>
      </c>
    </row>
    <row r="344" spans="1:19" ht="50.1" customHeight="1">
      <c r="A344" s="28">
        <v>200</v>
      </c>
      <c r="B344" s="29">
        <v>21</v>
      </c>
      <c r="C344" s="30" t="s">
        <v>1027</v>
      </c>
      <c r="D344" s="31" t="s">
        <v>17</v>
      </c>
      <c r="E344" s="13"/>
      <c r="F344" s="26"/>
      <c r="G344" s="26"/>
      <c r="H344" s="26"/>
      <c r="I344" s="27"/>
      <c r="J344" s="27"/>
      <c r="K344" s="27"/>
      <c r="L344" s="26"/>
      <c r="M344" s="26"/>
      <c r="N344" s="27"/>
      <c r="O344" s="15"/>
      <c r="P344" s="26"/>
      <c r="Q344" s="26"/>
      <c r="R344" s="26"/>
      <c r="S344" s="14" t="s">
        <v>1029</v>
      </c>
    </row>
    <row r="345" spans="1:19" ht="50.1" customHeight="1">
      <c r="A345" s="28">
        <v>201</v>
      </c>
      <c r="B345" s="29">
        <v>20</v>
      </c>
      <c r="C345" s="30" t="s">
        <v>1027</v>
      </c>
      <c r="D345" s="31" t="s">
        <v>17</v>
      </c>
      <c r="E345" s="13"/>
      <c r="F345" s="26"/>
      <c r="G345" s="26"/>
      <c r="H345" s="26"/>
      <c r="I345" s="27"/>
      <c r="J345" s="27"/>
      <c r="K345" s="27"/>
      <c r="L345" s="26"/>
      <c r="M345" s="26"/>
      <c r="N345" s="27"/>
      <c r="O345" s="15"/>
      <c r="P345" s="26"/>
      <c r="Q345" s="26"/>
      <c r="R345" s="26"/>
      <c r="S345" s="14" t="s">
        <v>1029</v>
      </c>
    </row>
    <row r="346" spans="1:19" ht="60">
      <c r="A346" s="28">
        <v>202</v>
      </c>
      <c r="B346" s="29">
        <v>19</v>
      </c>
      <c r="C346" s="30" t="s">
        <v>1028</v>
      </c>
      <c r="D346" s="31" t="s">
        <v>17</v>
      </c>
      <c r="E346" s="13" t="s">
        <v>739</v>
      </c>
      <c r="F346" s="26" t="s">
        <v>778</v>
      </c>
      <c r="G346" s="26" t="s">
        <v>83</v>
      </c>
      <c r="H346" s="26" t="s">
        <v>740</v>
      </c>
      <c r="I346" s="26" t="s">
        <v>17</v>
      </c>
      <c r="J346" s="26" t="s">
        <v>741</v>
      </c>
      <c r="K346" s="26" t="s">
        <v>742</v>
      </c>
      <c r="L346" s="26"/>
      <c r="M346" s="26"/>
      <c r="N346" s="27"/>
      <c r="O346" s="15"/>
      <c r="P346" s="26"/>
      <c r="Q346" s="26"/>
      <c r="R346" s="26"/>
      <c r="S346" s="14" t="s">
        <v>1030</v>
      </c>
    </row>
    <row r="347" spans="1:19" ht="50.1" customHeight="1">
      <c r="A347" s="28">
        <v>203</v>
      </c>
      <c r="B347" s="29">
        <v>18</v>
      </c>
      <c r="C347" s="30" t="s">
        <v>1031</v>
      </c>
      <c r="D347" s="31" t="s">
        <v>17</v>
      </c>
      <c r="E347" s="13" t="s">
        <v>744</v>
      </c>
      <c r="F347" s="26" t="s">
        <v>778</v>
      </c>
      <c r="G347" s="26" t="s">
        <v>592</v>
      </c>
      <c r="H347" s="26" t="s">
        <v>572</v>
      </c>
      <c r="I347" s="26" t="s">
        <v>18</v>
      </c>
      <c r="J347" s="26" t="s">
        <v>233</v>
      </c>
      <c r="K347" s="26" t="s">
        <v>798</v>
      </c>
      <c r="L347" s="26" t="s">
        <v>18</v>
      </c>
      <c r="M347" s="26" t="s">
        <v>233</v>
      </c>
      <c r="N347" s="26" t="s">
        <v>798</v>
      </c>
      <c r="O347" s="15" t="s">
        <v>743</v>
      </c>
      <c r="P347" s="26" t="s">
        <v>778</v>
      </c>
      <c r="Q347" s="26" t="s">
        <v>592</v>
      </c>
      <c r="R347" s="26" t="s">
        <v>299</v>
      </c>
      <c r="S347" s="14" t="s">
        <v>1056</v>
      </c>
    </row>
    <row r="348" spans="1:19" ht="50.1" customHeight="1">
      <c r="A348" s="28">
        <v>204</v>
      </c>
      <c r="B348" s="29">
        <v>17</v>
      </c>
      <c r="C348" s="30" t="s">
        <v>1031</v>
      </c>
      <c r="D348" s="31" t="s">
        <v>17</v>
      </c>
      <c r="E348" s="13" t="s">
        <v>745</v>
      </c>
      <c r="F348" s="26" t="s">
        <v>778</v>
      </c>
      <c r="G348" s="26" t="s">
        <v>746</v>
      </c>
      <c r="H348" s="26" t="s">
        <v>22</v>
      </c>
      <c r="I348" s="26" t="s">
        <v>18</v>
      </c>
      <c r="J348" s="26" t="s">
        <v>233</v>
      </c>
      <c r="K348" s="26" t="s">
        <v>798</v>
      </c>
      <c r="L348" s="26" t="s">
        <v>18</v>
      </c>
      <c r="M348" s="26" t="s">
        <v>233</v>
      </c>
      <c r="N348" s="26" t="s">
        <v>798</v>
      </c>
      <c r="O348" s="15" t="s">
        <v>743</v>
      </c>
      <c r="P348" s="26" t="s">
        <v>778</v>
      </c>
      <c r="Q348" s="14" t="s">
        <v>1032</v>
      </c>
      <c r="R348" s="26" t="s">
        <v>299</v>
      </c>
      <c r="S348" s="14" t="s">
        <v>1056</v>
      </c>
    </row>
    <row r="349" spans="1:19" ht="50.1" customHeight="1">
      <c r="A349" s="28">
        <v>205</v>
      </c>
      <c r="B349" s="29">
        <v>16</v>
      </c>
      <c r="C349" s="30" t="s">
        <v>1031</v>
      </c>
      <c r="D349" s="31" t="s">
        <v>17</v>
      </c>
      <c r="E349" s="13" t="s">
        <v>747</v>
      </c>
      <c r="F349" s="26" t="s">
        <v>778</v>
      </c>
      <c r="G349" s="26" t="s">
        <v>64</v>
      </c>
      <c r="H349" s="26" t="s">
        <v>748</v>
      </c>
      <c r="I349" s="26" t="s">
        <v>18</v>
      </c>
      <c r="J349" s="26" t="s">
        <v>233</v>
      </c>
      <c r="K349" s="26" t="s">
        <v>798</v>
      </c>
      <c r="L349" s="26" t="s">
        <v>18</v>
      </c>
      <c r="M349" s="26" t="s">
        <v>233</v>
      </c>
      <c r="N349" s="26" t="s">
        <v>798</v>
      </c>
      <c r="O349" s="15" t="s">
        <v>743</v>
      </c>
      <c r="P349" s="26" t="s">
        <v>778</v>
      </c>
      <c r="Q349" s="14" t="s">
        <v>1033</v>
      </c>
      <c r="R349" s="26" t="s">
        <v>299</v>
      </c>
      <c r="S349" s="14" t="s">
        <v>1056</v>
      </c>
    </row>
    <row r="350" spans="1:19" ht="60">
      <c r="A350" s="28">
        <v>206</v>
      </c>
      <c r="B350" s="29">
        <v>15</v>
      </c>
      <c r="C350" s="30" t="s">
        <v>1031</v>
      </c>
      <c r="D350" s="31" t="s">
        <v>17</v>
      </c>
      <c r="E350" s="13" t="s">
        <v>723</v>
      </c>
      <c r="F350" s="26" t="s">
        <v>778</v>
      </c>
      <c r="G350" s="26" t="s">
        <v>83</v>
      </c>
      <c r="H350" s="26" t="s">
        <v>740</v>
      </c>
      <c r="I350" s="27"/>
      <c r="J350" s="27"/>
      <c r="K350" s="27"/>
      <c r="L350" s="26"/>
      <c r="M350" s="26"/>
      <c r="N350" s="27"/>
      <c r="O350" s="15"/>
      <c r="P350" s="26"/>
      <c r="Q350" s="26"/>
      <c r="R350" s="26"/>
      <c r="S350" s="14" t="s">
        <v>1030</v>
      </c>
    </row>
    <row r="351" spans="1:19" ht="50.1" customHeight="1">
      <c r="A351" s="28">
        <v>207</v>
      </c>
      <c r="B351" s="29">
        <v>14</v>
      </c>
      <c r="C351" s="30" t="s">
        <v>1034</v>
      </c>
      <c r="D351" s="31" t="s">
        <v>17</v>
      </c>
      <c r="E351" s="13" t="s">
        <v>749</v>
      </c>
      <c r="F351" s="26" t="s">
        <v>778</v>
      </c>
      <c r="G351" s="26" t="s">
        <v>75</v>
      </c>
      <c r="H351" s="26" t="s">
        <v>750</v>
      </c>
      <c r="I351" s="26" t="s">
        <v>18</v>
      </c>
      <c r="J351" s="26" t="s">
        <v>52</v>
      </c>
      <c r="K351" s="26" t="s">
        <v>798</v>
      </c>
      <c r="L351" s="26" t="s">
        <v>18</v>
      </c>
      <c r="M351" s="26" t="s">
        <v>52</v>
      </c>
      <c r="N351" s="26" t="s">
        <v>798</v>
      </c>
      <c r="O351" s="15" t="s">
        <v>619</v>
      </c>
      <c r="P351" s="26" t="s">
        <v>778</v>
      </c>
      <c r="Q351" s="14" t="s">
        <v>1035</v>
      </c>
      <c r="R351" s="26" t="s">
        <v>55</v>
      </c>
      <c r="S351" s="14" t="s">
        <v>1056</v>
      </c>
    </row>
    <row r="352" spans="1:19" ht="50.1" customHeight="1">
      <c r="A352" s="28">
        <v>208</v>
      </c>
      <c r="B352" s="29">
        <v>13</v>
      </c>
      <c r="C352" s="30" t="s">
        <v>1037</v>
      </c>
      <c r="D352" s="31" t="s">
        <v>17</v>
      </c>
      <c r="E352" s="13" t="s">
        <v>1038</v>
      </c>
      <c r="F352" s="26" t="s">
        <v>778</v>
      </c>
      <c r="G352" s="26" t="s">
        <v>751</v>
      </c>
      <c r="H352" s="44" t="s">
        <v>1073</v>
      </c>
      <c r="I352" s="26" t="s">
        <v>18</v>
      </c>
      <c r="J352" s="26" t="s">
        <v>699</v>
      </c>
      <c r="K352" s="26" t="s">
        <v>798</v>
      </c>
      <c r="L352" s="26" t="s">
        <v>18</v>
      </c>
      <c r="M352" s="26" t="s">
        <v>699</v>
      </c>
      <c r="N352" s="26" t="s">
        <v>798</v>
      </c>
      <c r="O352" s="15" t="s">
        <v>700</v>
      </c>
      <c r="P352" s="26" t="s">
        <v>778</v>
      </c>
      <c r="Q352" s="14" t="s">
        <v>1036</v>
      </c>
      <c r="R352" s="26" t="s">
        <v>702</v>
      </c>
      <c r="S352" s="14" t="s">
        <v>1056</v>
      </c>
    </row>
    <row r="353" spans="1:19" ht="50.1" customHeight="1">
      <c r="A353" s="28">
        <v>209</v>
      </c>
      <c r="B353" s="29">
        <v>12</v>
      </c>
      <c r="C353" s="30" t="s">
        <v>1039</v>
      </c>
      <c r="D353" s="31" t="s">
        <v>17</v>
      </c>
      <c r="E353" s="13" t="s">
        <v>1040</v>
      </c>
      <c r="F353" s="26" t="s">
        <v>19</v>
      </c>
      <c r="G353" s="26" t="s">
        <v>253</v>
      </c>
      <c r="H353" s="26" t="s">
        <v>259</v>
      </c>
      <c r="I353" s="26" t="s">
        <v>17</v>
      </c>
      <c r="J353" s="26" t="s">
        <v>256</v>
      </c>
      <c r="K353" s="26" t="s">
        <v>255</v>
      </c>
      <c r="L353" s="26" t="s">
        <v>18</v>
      </c>
      <c r="M353" s="26" t="s">
        <v>257</v>
      </c>
      <c r="N353" s="26" t="s">
        <v>798</v>
      </c>
      <c r="O353" s="15" t="s">
        <v>258</v>
      </c>
      <c r="P353" s="26" t="s">
        <v>778</v>
      </c>
      <c r="Q353" s="26" t="s">
        <v>253</v>
      </c>
      <c r="R353" s="26" t="s">
        <v>259</v>
      </c>
      <c r="S353" s="14" t="s">
        <v>1056</v>
      </c>
    </row>
    <row r="354" spans="1:19" ht="50.1" customHeight="1">
      <c r="A354" s="28">
        <v>210</v>
      </c>
      <c r="B354" s="29">
        <v>11</v>
      </c>
      <c r="C354" s="30" t="s">
        <v>1039</v>
      </c>
      <c r="D354" s="31" t="s">
        <v>17</v>
      </c>
      <c r="E354" s="13" t="s">
        <v>752</v>
      </c>
      <c r="F354" s="26" t="s">
        <v>778</v>
      </c>
      <c r="G354" s="26" t="s">
        <v>253</v>
      </c>
      <c r="H354" s="26" t="s">
        <v>259</v>
      </c>
      <c r="I354" s="26" t="s">
        <v>18</v>
      </c>
      <c r="J354" s="26" t="s">
        <v>257</v>
      </c>
      <c r="K354" s="26" t="s">
        <v>798</v>
      </c>
      <c r="L354" s="26" t="s">
        <v>18</v>
      </c>
      <c r="M354" s="26" t="s">
        <v>257</v>
      </c>
      <c r="N354" s="26" t="s">
        <v>798</v>
      </c>
      <c r="O354" s="15" t="s">
        <v>258</v>
      </c>
      <c r="P354" s="26" t="s">
        <v>778</v>
      </c>
      <c r="Q354" s="26" t="s">
        <v>253</v>
      </c>
      <c r="R354" s="26" t="s">
        <v>259</v>
      </c>
      <c r="S354" s="14" t="s">
        <v>1056</v>
      </c>
    </row>
    <row r="355" spans="1:19" ht="50.1" customHeight="1">
      <c r="A355" s="93">
        <v>211</v>
      </c>
      <c r="B355" s="94">
        <v>10</v>
      </c>
      <c r="C355" s="96" t="s">
        <v>1041</v>
      </c>
      <c r="D355" s="96" t="s">
        <v>17</v>
      </c>
      <c r="E355" s="100" t="s">
        <v>753</v>
      </c>
      <c r="F355" s="91" t="s">
        <v>21</v>
      </c>
      <c r="G355" s="92" t="s">
        <v>152</v>
      </c>
      <c r="H355" s="91" t="s">
        <v>389</v>
      </c>
      <c r="I355" s="26" t="s">
        <v>18</v>
      </c>
      <c r="J355" s="26" t="s">
        <v>542</v>
      </c>
      <c r="K355" s="26" t="s">
        <v>798</v>
      </c>
      <c r="L355" s="26" t="s">
        <v>18</v>
      </c>
      <c r="M355" s="26" t="s">
        <v>542</v>
      </c>
      <c r="N355" s="26" t="s">
        <v>798</v>
      </c>
      <c r="O355" s="15" t="s">
        <v>1042</v>
      </c>
      <c r="P355" s="26" t="s">
        <v>778</v>
      </c>
      <c r="Q355" s="14" t="s">
        <v>1043</v>
      </c>
      <c r="R355" s="26" t="s">
        <v>543</v>
      </c>
      <c r="S355" s="98" t="s">
        <v>1056</v>
      </c>
    </row>
    <row r="356" spans="1:19" ht="50.1" customHeight="1">
      <c r="A356" s="93"/>
      <c r="B356" s="94"/>
      <c r="C356" s="96"/>
      <c r="D356" s="96"/>
      <c r="E356" s="101"/>
      <c r="F356" s="91"/>
      <c r="G356" s="92"/>
      <c r="H356" s="91"/>
      <c r="I356" s="26" t="s">
        <v>18</v>
      </c>
      <c r="J356" s="26" t="s">
        <v>754</v>
      </c>
      <c r="K356" s="26" t="s">
        <v>798</v>
      </c>
      <c r="L356" s="26" t="s">
        <v>18</v>
      </c>
      <c r="M356" s="26" t="s">
        <v>754</v>
      </c>
      <c r="N356" s="26" t="s">
        <v>798</v>
      </c>
      <c r="O356" s="15" t="s">
        <v>1044</v>
      </c>
      <c r="P356" s="26" t="s">
        <v>778</v>
      </c>
      <c r="Q356" s="26" t="s">
        <v>625</v>
      </c>
      <c r="R356" s="26" t="s">
        <v>20</v>
      </c>
      <c r="S356" s="98"/>
    </row>
    <row r="357" spans="1:19" ht="50.1" customHeight="1">
      <c r="A357" s="28">
        <v>212</v>
      </c>
      <c r="B357" s="29">
        <v>9</v>
      </c>
      <c r="C357" s="30" t="s">
        <v>1045</v>
      </c>
      <c r="D357" s="31" t="s">
        <v>17</v>
      </c>
      <c r="E357" s="13" t="s">
        <v>755</v>
      </c>
      <c r="F357" s="26" t="s">
        <v>778</v>
      </c>
      <c r="G357" s="26" t="s">
        <v>756</v>
      </c>
      <c r="H357" s="44" t="s">
        <v>1072</v>
      </c>
      <c r="I357" s="26" t="s">
        <v>18</v>
      </c>
      <c r="J357" s="26" t="s">
        <v>757</v>
      </c>
      <c r="K357" s="26" t="s">
        <v>798</v>
      </c>
      <c r="L357" s="26" t="s">
        <v>18</v>
      </c>
      <c r="M357" s="26" t="s">
        <v>757</v>
      </c>
      <c r="N357" s="26" t="s">
        <v>798</v>
      </c>
      <c r="O357" s="15" t="s">
        <v>1047</v>
      </c>
      <c r="P357" s="26" t="s">
        <v>778</v>
      </c>
      <c r="Q357" s="26" t="s">
        <v>756</v>
      </c>
      <c r="R357" s="44" t="s">
        <v>1072</v>
      </c>
      <c r="S357" s="14" t="s">
        <v>1056</v>
      </c>
    </row>
    <row r="358" spans="1:19" ht="50.1" customHeight="1">
      <c r="A358" s="28">
        <v>213</v>
      </c>
      <c r="B358" s="29">
        <v>8</v>
      </c>
      <c r="C358" s="30" t="s">
        <v>1046</v>
      </c>
      <c r="D358" s="31" t="s">
        <v>17</v>
      </c>
      <c r="E358" s="13" t="s">
        <v>758</v>
      </c>
      <c r="F358" s="26" t="s">
        <v>24</v>
      </c>
      <c r="G358" s="26" t="s">
        <v>759</v>
      </c>
      <c r="H358" s="44" t="s">
        <v>1071</v>
      </c>
      <c r="I358" s="26" t="s">
        <v>18</v>
      </c>
      <c r="J358" s="26" t="s">
        <v>760</v>
      </c>
      <c r="K358" s="26" t="s">
        <v>798</v>
      </c>
      <c r="L358" s="26" t="s">
        <v>18</v>
      </c>
      <c r="M358" s="26" t="s">
        <v>1050</v>
      </c>
      <c r="N358" s="26" t="s">
        <v>798</v>
      </c>
      <c r="O358" s="48" t="s">
        <v>1381</v>
      </c>
      <c r="P358" s="26" t="s">
        <v>19</v>
      </c>
      <c r="Q358" s="26" t="s">
        <v>759</v>
      </c>
      <c r="R358" s="44" t="s">
        <v>1068</v>
      </c>
      <c r="S358" s="14" t="s">
        <v>1056</v>
      </c>
    </row>
    <row r="359" spans="1:19" ht="50.1" customHeight="1">
      <c r="A359" s="28">
        <v>214</v>
      </c>
      <c r="B359" s="29">
        <v>7</v>
      </c>
      <c r="C359" s="30" t="s">
        <v>1049</v>
      </c>
      <c r="D359" s="31" t="s">
        <v>17</v>
      </c>
      <c r="E359" s="13" t="s">
        <v>761</v>
      </c>
      <c r="F359" s="26" t="s">
        <v>778</v>
      </c>
      <c r="G359" s="26" t="s">
        <v>762</v>
      </c>
      <c r="H359" s="44" t="s">
        <v>1070</v>
      </c>
      <c r="I359" s="26" t="s">
        <v>18</v>
      </c>
      <c r="J359" s="26" t="s">
        <v>587</v>
      </c>
      <c r="K359" s="26" t="s">
        <v>798</v>
      </c>
      <c r="L359" s="26" t="s">
        <v>18</v>
      </c>
      <c r="M359" s="26" t="s">
        <v>587</v>
      </c>
      <c r="N359" s="26" t="s">
        <v>798</v>
      </c>
      <c r="O359" s="15" t="s">
        <v>588</v>
      </c>
      <c r="P359" s="26" t="s">
        <v>778</v>
      </c>
      <c r="Q359" s="14" t="s">
        <v>1048</v>
      </c>
      <c r="R359" s="26" t="s">
        <v>583</v>
      </c>
      <c r="S359" s="14" t="s">
        <v>1056</v>
      </c>
    </row>
    <row r="360" spans="1:19" ht="50.1" customHeight="1">
      <c r="A360" s="28">
        <v>215</v>
      </c>
      <c r="B360" s="29">
        <v>6</v>
      </c>
      <c r="C360" s="30" t="s">
        <v>1051</v>
      </c>
      <c r="D360" s="31" t="s">
        <v>17</v>
      </c>
      <c r="E360" s="13" t="s">
        <v>763</v>
      </c>
      <c r="F360" s="26" t="s">
        <v>778</v>
      </c>
      <c r="G360" s="26" t="s">
        <v>764</v>
      </c>
      <c r="H360" s="44" t="s">
        <v>1069</v>
      </c>
      <c r="I360" s="26" t="s">
        <v>18</v>
      </c>
      <c r="J360" s="26" t="s">
        <v>699</v>
      </c>
      <c r="K360" s="26" t="s">
        <v>798</v>
      </c>
      <c r="L360" s="26" t="s">
        <v>18</v>
      </c>
      <c r="M360" s="26" t="s">
        <v>699</v>
      </c>
      <c r="N360" s="26" t="s">
        <v>798</v>
      </c>
      <c r="O360" s="15" t="s">
        <v>700</v>
      </c>
      <c r="P360" s="26" t="s">
        <v>778</v>
      </c>
      <c r="Q360" s="14" t="s">
        <v>1052</v>
      </c>
      <c r="R360" s="26" t="s">
        <v>702</v>
      </c>
      <c r="S360" s="14" t="s">
        <v>1056</v>
      </c>
    </row>
    <row r="361" spans="1:19" ht="50.1" customHeight="1">
      <c r="A361" s="28">
        <v>216</v>
      </c>
      <c r="B361" s="29">
        <v>5</v>
      </c>
      <c r="C361" s="30" t="s">
        <v>1053</v>
      </c>
      <c r="D361" s="31" t="s">
        <v>17</v>
      </c>
      <c r="E361" s="13" t="s">
        <v>731</v>
      </c>
      <c r="F361" s="26" t="s">
        <v>778</v>
      </c>
      <c r="G361" s="26" t="s">
        <v>765</v>
      </c>
      <c r="H361" s="26" t="s">
        <v>766</v>
      </c>
      <c r="I361" s="26" t="s">
        <v>18</v>
      </c>
      <c r="J361" s="26" t="s">
        <v>405</v>
      </c>
      <c r="K361" s="26" t="s">
        <v>798</v>
      </c>
      <c r="L361" s="26" t="s">
        <v>18</v>
      </c>
      <c r="M361" s="26" t="s">
        <v>405</v>
      </c>
      <c r="N361" s="26" t="s">
        <v>798</v>
      </c>
      <c r="O361" s="15" t="s">
        <v>767</v>
      </c>
      <c r="P361" s="26" t="s">
        <v>778</v>
      </c>
      <c r="Q361" s="26" t="s">
        <v>765</v>
      </c>
      <c r="R361" s="26" t="s">
        <v>766</v>
      </c>
      <c r="S361" s="14" t="s">
        <v>1056</v>
      </c>
    </row>
    <row r="362" spans="1:19" ht="50.1" customHeight="1">
      <c r="A362" s="28">
        <v>217</v>
      </c>
      <c r="B362" s="29">
        <v>4</v>
      </c>
      <c r="C362" s="30" t="s">
        <v>1051</v>
      </c>
      <c r="D362" s="31" t="s">
        <v>17</v>
      </c>
      <c r="E362" s="13" t="s">
        <v>769</v>
      </c>
      <c r="F362" s="26" t="s">
        <v>778</v>
      </c>
      <c r="G362" s="26" t="s">
        <v>770</v>
      </c>
      <c r="H362" s="44" t="s">
        <v>1067</v>
      </c>
      <c r="I362" s="26" t="s">
        <v>18</v>
      </c>
      <c r="J362" s="26" t="s">
        <v>171</v>
      </c>
      <c r="K362" s="26" t="s">
        <v>798</v>
      </c>
      <c r="L362" s="26" t="s">
        <v>18</v>
      </c>
      <c r="M362" s="26" t="s">
        <v>171</v>
      </c>
      <c r="N362" s="26" t="s">
        <v>798</v>
      </c>
      <c r="O362" s="15" t="s">
        <v>771</v>
      </c>
      <c r="P362" s="26" t="s">
        <v>778</v>
      </c>
      <c r="Q362" s="26" t="s">
        <v>770</v>
      </c>
      <c r="R362" s="44" t="s">
        <v>1067</v>
      </c>
      <c r="S362" s="14" t="s">
        <v>1056</v>
      </c>
    </row>
    <row r="363" spans="1:19" ht="50.1" customHeight="1">
      <c r="A363" s="28">
        <v>218</v>
      </c>
      <c r="B363" s="29">
        <v>3</v>
      </c>
      <c r="C363" s="31" t="s">
        <v>1054</v>
      </c>
      <c r="D363" s="31" t="s">
        <v>17</v>
      </c>
      <c r="E363" s="13" t="s">
        <v>773</v>
      </c>
      <c r="F363" s="26" t="s">
        <v>778</v>
      </c>
      <c r="G363" s="26" t="s">
        <v>640</v>
      </c>
      <c r="H363" s="26" t="s">
        <v>768</v>
      </c>
      <c r="I363" s="26" t="s">
        <v>17</v>
      </c>
      <c r="J363" s="26" t="s">
        <v>542</v>
      </c>
      <c r="K363" s="26" t="s">
        <v>772</v>
      </c>
      <c r="L363" s="26" t="s">
        <v>18</v>
      </c>
      <c r="M363" s="26" t="s">
        <v>774</v>
      </c>
      <c r="N363" s="26" t="s">
        <v>798</v>
      </c>
      <c r="O363" s="15" t="s">
        <v>775</v>
      </c>
      <c r="P363" s="26" t="s">
        <v>778</v>
      </c>
      <c r="Q363" s="26" t="s">
        <v>640</v>
      </c>
      <c r="R363" s="26" t="s">
        <v>768</v>
      </c>
      <c r="S363" s="14" t="s">
        <v>1056</v>
      </c>
    </row>
    <row r="364" spans="1:19" ht="50.1" customHeight="1">
      <c r="A364" s="28">
        <v>219</v>
      </c>
      <c r="B364" s="29">
        <v>2</v>
      </c>
      <c r="C364" s="31" t="s">
        <v>1054</v>
      </c>
      <c r="D364" s="31" t="s">
        <v>17</v>
      </c>
      <c r="E364" s="13" t="s">
        <v>776</v>
      </c>
      <c r="F364" s="26" t="s">
        <v>778</v>
      </c>
      <c r="G364" s="26" t="s">
        <v>640</v>
      </c>
      <c r="H364" s="26" t="s">
        <v>768</v>
      </c>
      <c r="I364" s="26" t="s">
        <v>18</v>
      </c>
      <c r="J364" s="26" t="s">
        <v>774</v>
      </c>
      <c r="K364" s="26" t="s">
        <v>798</v>
      </c>
      <c r="L364" s="26" t="s">
        <v>18</v>
      </c>
      <c r="M364" s="26" t="s">
        <v>774</v>
      </c>
      <c r="N364" s="26" t="s">
        <v>798</v>
      </c>
      <c r="O364" s="15" t="s">
        <v>775</v>
      </c>
      <c r="P364" s="26" t="s">
        <v>778</v>
      </c>
      <c r="Q364" s="26" t="s">
        <v>640</v>
      </c>
      <c r="R364" s="26" t="s">
        <v>768</v>
      </c>
      <c r="S364" s="14" t="s">
        <v>1056</v>
      </c>
    </row>
    <row r="365" spans="1:19" ht="50.1" customHeight="1">
      <c r="A365" s="28">
        <v>220</v>
      </c>
      <c r="B365" s="29">
        <v>1</v>
      </c>
      <c r="C365" s="31" t="s">
        <v>1055</v>
      </c>
      <c r="D365" s="31" t="s">
        <v>17</v>
      </c>
      <c r="E365" s="45" t="s">
        <v>1066</v>
      </c>
      <c r="F365" s="26" t="s">
        <v>778</v>
      </c>
      <c r="G365" s="14" t="s">
        <v>298</v>
      </c>
      <c r="H365" s="26" t="s">
        <v>777</v>
      </c>
      <c r="I365" s="26" t="s">
        <v>18</v>
      </c>
      <c r="J365" s="26" t="s">
        <v>233</v>
      </c>
      <c r="K365" s="26" t="s">
        <v>798</v>
      </c>
      <c r="L365" s="26" t="s">
        <v>18</v>
      </c>
      <c r="M365" s="26" t="s">
        <v>233</v>
      </c>
      <c r="N365" s="44" t="s">
        <v>798</v>
      </c>
      <c r="O365" s="15" t="s">
        <v>723</v>
      </c>
      <c r="P365" s="26" t="s">
        <v>778</v>
      </c>
      <c r="Q365" s="14" t="s">
        <v>298</v>
      </c>
      <c r="R365" s="26" t="s">
        <v>299</v>
      </c>
      <c r="S365" s="14" t="s">
        <v>1056</v>
      </c>
    </row>
    <row r="366" spans="1:19" ht="50.1" customHeight="1">
      <c r="A366" s="10">
        <v>0</v>
      </c>
      <c r="F366" s="17"/>
      <c r="I366" s="17"/>
      <c r="J366" s="17"/>
      <c r="K366" s="17"/>
      <c r="L366" s="17"/>
      <c r="M366" s="17"/>
      <c r="R366" s="17"/>
    </row>
    <row r="367" spans="1:19" ht="50.1" customHeight="1">
      <c r="C367" s="18"/>
      <c r="D367" s="19"/>
      <c r="E367" s="34"/>
      <c r="F367" s="17"/>
      <c r="G367" s="17"/>
      <c r="H367" s="17"/>
      <c r="L367" s="17"/>
      <c r="M367" s="17"/>
      <c r="O367" s="37"/>
      <c r="P367" s="17"/>
      <c r="Q367" s="17"/>
      <c r="R367" s="17"/>
    </row>
    <row r="368" spans="1:19" ht="50.1" customHeight="1">
      <c r="C368" s="18"/>
      <c r="D368" s="19"/>
      <c r="E368" s="34"/>
      <c r="F368" s="17"/>
      <c r="G368" s="17"/>
      <c r="H368" s="17"/>
      <c r="L368" s="17"/>
      <c r="M368" s="17"/>
      <c r="O368" s="37"/>
      <c r="P368" s="17"/>
      <c r="Q368" s="17"/>
      <c r="R368" s="17"/>
    </row>
    <row r="369" spans="3:19" ht="50.1" customHeight="1">
      <c r="C369" s="18"/>
      <c r="D369" s="19"/>
      <c r="E369" s="34"/>
      <c r="F369" s="17"/>
      <c r="G369" s="17"/>
      <c r="H369" s="17"/>
      <c r="L369" s="17"/>
      <c r="M369" s="17"/>
      <c r="O369" s="37"/>
      <c r="P369" s="17"/>
      <c r="Q369" s="17"/>
      <c r="R369" s="17"/>
      <c r="S369" s="17"/>
    </row>
    <row r="370" spans="3:19" ht="50.1" customHeight="1">
      <c r="C370" s="18"/>
      <c r="D370" s="19"/>
      <c r="E370" s="34"/>
      <c r="F370" s="17"/>
      <c r="G370" s="17"/>
      <c r="H370" s="17"/>
      <c r="L370" s="17"/>
      <c r="M370" s="17"/>
      <c r="O370" s="37"/>
      <c r="P370" s="17"/>
      <c r="Q370" s="17"/>
      <c r="R370" s="17"/>
    </row>
    <row r="371" spans="3:19" ht="50.1" customHeight="1">
      <c r="C371" s="18"/>
      <c r="D371" s="19"/>
      <c r="E371" s="34"/>
      <c r="F371" s="17"/>
      <c r="G371" s="17"/>
      <c r="H371" s="17"/>
      <c r="L371" s="17"/>
      <c r="M371" s="17"/>
      <c r="O371" s="37"/>
      <c r="P371" s="17"/>
      <c r="Q371" s="17"/>
      <c r="R371" s="17"/>
    </row>
    <row r="372" spans="3:19" ht="50.1" customHeight="1">
      <c r="C372" s="19"/>
      <c r="D372" s="19"/>
      <c r="E372" s="34"/>
      <c r="F372" s="17"/>
      <c r="G372" s="17"/>
      <c r="H372" s="17"/>
      <c r="L372" s="17"/>
      <c r="M372" s="17"/>
      <c r="O372" s="37"/>
      <c r="P372" s="17"/>
      <c r="Q372" s="17"/>
      <c r="R372" s="17"/>
    </row>
    <row r="373" spans="3:19" ht="50.1" customHeight="1">
      <c r="C373" s="19"/>
      <c r="D373" s="19"/>
      <c r="E373" s="34"/>
      <c r="F373" s="17"/>
      <c r="G373" s="17"/>
      <c r="H373" s="17"/>
      <c r="L373" s="17"/>
      <c r="M373" s="17"/>
      <c r="O373" s="37"/>
      <c r="P373" s="17"/>
      <c r="Q373" s="17"/>
      <c r="R373" s="17"/>
    </row>
    <row r="374" spans="3:19" ht="50.1" customHeight="1">
      <c r="C374" s="19"/>
      <c r="D374" s="19"/>
      <c r="E374" s="34"/>
      <c r="F374" s="17"/>
      <c r="G374" s="17"/>
      <c r="H374" s="17"/>
      <c r="L374" s="17"/>
      <c r="M374" s="17"/>
      <c r="O374" s="37"/>
      <c r="P374" s="17"/>
      <c r="Q374" s="17"/>
      <c r="R374" s="17"/>
    </row>
    <row r="375" spans="3:19" ht="50.1" customHeight="1">
      <c r="C375" s="19"/>
      <c r="D375" s="19"/>
      <c r="E375" s="34"/>
      <c r="F375" s="17"/>
      <c r="G375" s="17"/>
      <c r="H375" s="17"/>
      <c r="L375" s="17"/>
      <c r="M375" s="17"/>
      <c r="O375" s="37"/>
      <c r="P375" s="17"/>
      <c r="Q375" s="17"/>
      <c r="R375" s="17"/>
    </row>
    <row r="376" spans="3:19" ht="50.1" customHeight="1">
      <c r="C376" s="19"/>
      <c r="D376" s="19"/>
      <c r="E376" s="34"/>
      <c r="F376" s="17"/>
      <c r="G376" s="17"/>
      <c r="H376" s="17"/>
      <c r="L376" s="17"/>
      <c r="M376" s="17"/>
      <c r="O376" s="37"/>
      <c r="P376" s="17"/>
      <c r="Q376" s="17"/>
      <c r="R376" s="17"/>
    </row>
    <row r="377" spans="3:19" ht="50.1" customHeight="1">
      <c r="C377" s="18"/>
      <c r="D377" s="19"/>
      <c r="E377" s="34"/>
      <c r="F377" s="17"/>
      <c r="G377" s="17"/>
      <c r="H377" s="17"/>
      <c r="L377" s="17"/>
      <c r="M377" s="17"/>
      <c r="O377" s="37"/>
      <c r="P377" s="17"/>
      <c r="Q377" s="17"/>
      <c r="R377" s="17"/>
    </row>
    <row r="378" spans="3:19" ht="50.1" customHeight="1">
      <c r="C378" s="19"/>
      <c r="D378" s="19"/>
      <c r="E378" s="34"/>
      <c r="F378" s="17"/>
      <c r="G378" s="17"/>
      <c r="H378" s="17"/>
      <c r="L378" s="17"/>
      <c r="M378" s="17"/>
      <c r="O378" s="37"/>
      <c r="P378" s="17"/>
      <c r="Q378" s="17"/>
      <c r="R378" s="17"/>
    </row>
    <row r="379" spans="3:19" ht="50.1" customHeight="1">
      <c r="F379" s="17"/>
      <c r="L379" s="17"/>
      <c r="M379" s="17"/>
    </row>
    <row r="380" spans="3:19" ht="50.1" customHeight="1">
      <c r="F380" s="17"/>
      <c r="L380" s="17"/>
      <c r="M380" s="17"/>
    </row>
    <row r="381" spans="3:19" ht="50.1" customHeight="1">
      <c r="L381" s="17"/>
      <c r="M381" s="17"/>
    </row>
    <row r="382" spans="3:19" ht="50.1" customHeight="1">
      <c r="L382" s="17"/>
      <c r="M382" s="17"/>
    </row>
    <row r="383" spans="3:19" ht="50.1" customHeight="1">
      <c r="L383" s="17"/>
      <c r="M383" s="17"/>
    </row>
    <row r="384" spans="3:19" ht="50.1" customHeight="1">
      <c r="C384" s="18"/>
      <c r="D384" s="19"/>
      <c r="E384" s="34"/>
      <c r="F384" s="17"/>
      <c r="G384" s="17"/>
      <c r="H384" s="17"/>
      <c r="L384" s="17"/>
      <c r="M384" s="17"/>
      <c r="O384" s="37"/>
      <c r="P384" s="17"/>
      <c r="Q384" s="17"/>
      <c r="R384" s="17"/>
    </row>
    <row r="385" spans="3:18" ht="50.1" customHeight="1">
      <c r="C385" s="19"/>
      <c r="D385" s="19"/>
      <c r="E385" s="34"/>
      <c r="F385" s="17"/>
      <c r="G385" s="17"/>
      <c r="H385" s="17"/>
      <c r="L385" s="17"/>
      <c r="M385" s="17"/>
      <c r="O385" s="37"/>
      <c r="P385" s="17"/>
      <c r="Q385" s="17"/>
      <c r="R385" s="17"/>
    </row>
    <row r="386" spans="3:18" ht="50.1" customHeight="1">
      <c r="C386" s="19"/>
      <c r="D386" s="19"/>
      <c r="E386" s="34"/>
      <c r="F386" s="17"/>
      <c r="G386" s="17"/>
      <c r="H386" s="17"/>
      <c r="I386" s="17"/>
      <c r="J386" s="17"/>
      <c r="K386" s="17"/>
      <c r="L386" s="17"/>
      <c r="M386" s="17"/>
      <c r="O386" s="37"/>
      <c r="P386" s="17"/>
      <c r="Q386" s="17"/>
      <c r="R386" s="17"/>
    </row>
    <row r="387" spans="3:18" ht="50.1" customHeight="1">
      <c r="C387" s="19"/>
      <c r="D387" s="19"/>
      <c r="E387" s="34"/>
      <c r="F387" s="17"/>
      <c r="G387" s="17"/>
      <c r="H387" s="17"/>
      <c r="L387" s="17"/>
      <c r="M387" s="17"/>
      <c r="O387" s="37"/>
      <c r="P387" s="17"/>
      <c r="Q387" s="17"/>
      <c r="R387" s="17"/>
    </row>
    <row r="388" spans="3:18" ht="50.1" customHeight="1">
      <c r="C388" s="18"/>
      <c r="D388" s="19"/>
      <c r="E388" s="34"/>
      <c r="F388" s="17"/>
      <c r="G388" s="17"/>
      <c r="H388" s="17"/>
      <c r="L388" s="17"/>
      <c r="M388" s="17"/>
      <c r="O388" s="37"/>
      <c r="P388" s="17"/>
      <c r="Q388" s="17"/>
      <c r="R388" s="17"/>
    </row>
    <row r="389" spans="3:18" ht="50.1" customHeight="1">
      <c r="C389" s="18"/>
      <c r="D389" s="19"/>
      <c r="E389" s="34"/>
      <c r="F389" s="17"/>
      <c r="G389" s="17"/>
      <c r="H389" s="17"/>
      <c r="I389" s="17"/>
      <c r="J389" s="17"/>
      <c r="K389" s="17"/>
      <c r="L389" s="17"/>
      <c r="M389" s="17"/>
      <c r="O389" s="37"/>
      <c r="P389" s="17"/>
      <c r="Q389" s="17"/>
      <c r="R389" s="17"/>
    </row>
    <row r="390" spans="3:18" ht="50.1" customHeight="1">
      <c r="F390" s="17"/>
      <c r="J390" s="17"/>
      <c r="K390" s="17"/>
      <c r="M390" s="17"/>
      <c r="R390" s="17"/>
    </row>
    <row r="391" spans="3:18" ht="50.1" customHeight="1">
      <c r="M391" s="17"/>
      <c r="P391" s="17"/>
      <c r="R391" s="17"/>
    </row>
    <row r="392" spans="3:18" ht="50.1" customHeight="1">
      <c r="C392" s="18"/>
      <c r="D392" s="19"/>
      <c r="E392" s="34"/>
      <c r="F392" s="17"/>
      <c r="G392" s="17"/>
      <c r="H392" s="17"/>
      <c r="L392" s="17"/>
      <c r="M392" s="17"/>
      <c r="O392" s="37"/>
      <c r="P392" s="17"/>
      <c r="Q392" s="17"/>
      <c r="R392" s="17"/>
    </row>
    <row r="393" spans="3:18" ht="50.1" customHeight="1">
      <c r="C393" s="18"/>
      <c r="D393" s="19"/>
      <c r="E393" s="34"/>
      <c r="F393" s="17"/>
      <c r="G393" s="17"/>
      <c r="H393" s="17"/>
      <c r="L393" s="17"/>
      <c r="M393" s="17"/>
      <c r="O393" s="37"/>
      <c r="P393" s="17"/>
      <c r="Q393" s="17"/>
      <c r="R393" s="17"/>
    </row>
    <row r="394" spans="3:18" ht="50.1" customHeight="1">
      <c r="C394" s="18"/>
      <c r="D394" s="19"/>
      <c r="E394" s="34"/>
      <c r="F394" s="17"/>
      <c r="G394" s="17"/>
      <c r="H394" s="17"/>
      <c r="L394" s="17"/>
      <c r="M394" s="17"/>
    </row>
    <row r="395" spans="3:18" ht="50.1" customHeight="1">
      <c r="C395" s="18"/>
      <c r="D395" s="19"/>
      <c r="E395" s="34"/>
      <c r="F395" s="17"/>
      <c r="G395" s="17"/>
      <c r="H395" s="17"/>
      <c r="L395" s="17"/>
      <c r="M395" s="17"/>
      <c r="O395" s="37"/>
      <c r="P395" s="17"/>
      <c r="Q395" s="17"/>
      <c r="R395" s="17"/>
    </row>
    <row r="396" spans="3:18" ht="50.1" customHeight="1">
      <c r="C396" s="18"/>
      <c r="D396" s="19"/>
      <c r="E396" s="34"/>
      <c r="F396" s="17"/>
      <c r="G396" s="17"/>
      <c r="H396" s="17"/>
      <c r="L396" s="17"/>
      <c r="M396" s="17"/>
      <c r="O396" s="37"/>
      <c r="P396" s="17"/>
      <c r="Q396" s="17"/>
      <c r="R396" s="17"/>
    </row>
    <row r="397" spans="3:18" ht="50.1" customHeight="1">
      <c r="C397" s="18"/>
      <c r="D397" s="19"/>
      <c r="E397" s="34"/>
      <c r="F397" s="17"/>
      <c r="G397" s="17"/>
      <c r="H397" s="17"/>
      <c r="L397" s="17"/>
      <c r="M397" s="17"/>
      <c r="O397" s="37"/>
      <c r="P397" s="17"/>
      <c r="Q397" s="17"/>
      <c r="R397" s="17"/>
    </row>
    <row r="398" spans="3:18" ht="50.1" customHeight="1">
      <c r="C398" s="19"/>
      <c r="D398" s="19"/>
      <c r="E398" s="34"/>
      <c r="F398" s="17"/>
      <c r="G398" s="17"/>
      <c r="H398" s="17"/>
      <c r="L398" s="17"/>
      <c r="M398" s="17"/>
      <c r="O398" s="37"/>
      <c r="P398" s="17"/>
      <c r="Q398" s="17"/>
      <c r="R398" s="17"/>
    </row>
    <row r="399" spans="3:18" ht="50.1" customHeight="1">
      <c r="C399" s="18"/>
      <c r="D399" s="19"/>
      <c r="E399" s="34"/>
      <c r="F399" s="17"/>
      <c r="G399" s="17"/>
      <c r="H399" s="17"/>
      <c r="L399" s="17"/>
      <c r="M399" s="17"/>
      <c r="O399" s="37"/>
      <c r="P399" s="17"/>
      <c r="Q399" s="17"/>
      <c r="R399" s="17"/>
    </row>
    <row r="400" spans="3:18" ht="50.1" customHeight="1">
      <c r="C400" s="19"/>
      <c r="D400" s="19"/>
      <c r="E400" s="34"/>
      <c r="F400" s="17"/>
      <c r="G400" s="17"/>
      <c r="H400" s="17"/>
      <c r="L400" s="17"/>
      <c r="M400" s="17"/>
      <c r="O400" s="37"/>
      <c r="P400" s="17"/>
      <c r="Q400" s="17"/>
      <c r="R400" s="17"/>
    </row>
    <row r="401" spans="3:18" ht="50.1" customHeight="1">
      <c r="C401" s="19"/>
      <c r="D401" s="19"/>
      <c r="E401" s="34"/>
      <c r="F401" s="17"/>
      <c r="G401" s="17"/>
      <c r="H401" s="17"/>
      <c r="L401" s="17"/>
      <c r="M401" s="17"/>
      <c r="O401" s="37"/>
      <c r="P401" s="17"/>
      <c r="Q401" s="17"/>
      <c r="R401" s="17"/>
    </row>
    <row r="402" spans="3:18" ht="50.1" customHeight="1">
      <c r="C402" s="19"/>
      <c r="D402" s="19"/>
      <c r="E402" s="34"/>
      <c r="F402" s="17"/>
      <c r="G402" s="17"/>
      <c r="L402" s="17"/>
      <c r="M402" s="17"/>
      <c r="O402" s="37"/>
      <c r="P402" s="17"/>
      <c r="Q402" s="17"/>
      <c r="R402" s="17"/>
    </row>
    <row r="403" spans="3:18" ht="50.1" customHeight="1">
      <c r="C403" s="18"/>
      <c r="D403" s="19"/>
      <c r="E403" s="34"/>
      <c r="F403" s="17"/>
      <c r="G403" s="17"/>
      <c r="H403" s="17"/>
      <c r="L403" s="17"/>
      <c r="M403" s="17"/>
      <c r="O403" s="37"/>
      <c r="P403" s="17"/>
      <c r="Q403" s="17"/>
      <c r="R403" s="17"/>
    </row>
    <row r="404" spans="3:18" ht="50.1" customHeight="1">
      <c r="C404" s="18"/>
      <c r="D404" s="19"/>
      <c r="E404" s="34"/>
      <c r="F404" s="17"/>
      <c r="G404" s="17"/>
      <c r="H404" s="17"/>
      <c r="L404" s="17"/>
      <c r="M404" s="17"/>
      <c r="O404" s="37"/>
      <c r="P404" s="17"/>
      <c r="Q404" s="17"/>
      <c r="R404" s="17"/>
    </row>
    <row r="405" spans="3:18" ht="50.1" customHeight="1">
      <c r="C405" s="18"/>
      <c r="D405" s="19"/>
      <c r="E405" s="34"/>
      <c r="F405" s="17"/>
      <c r="G405" s="17"/>
      <c r="H405" s="17"/>
      <c r="L405" s="17"/>
      <c r="M405" s="17"/>
      <c r="O405" s="37"/>
      <c r="P405" s="17"/>
      <c r="Q405" s="17"/>
      <c r="R405" s="17"/>
    </row>
    <row r="406" spans="3:18" ht="50.1" customHeight="1">
      <c r="C406" s="19"/>
      <c r="D406" s="19"/>
      <c r="E406" s="34"/>
      <c r="F406" s="17"/>
      <c r="G406" s="17"/>
      <c r="H406" s="17"/>
      <c r="L406" s="17"/>
      <c r="M406" s="17"/>
      <c r="O406" s="37"/>
      <c r="P406" s="17"/>
      <c r="Q406" s="17"/>
      <c r="R406" s="17"/>
    </row>
    <row r="407" spans="3:18" ht="50.1" customHeight="1">
      <c r="C407" s="19"/>
      <c r="D407" s="19"/>
      <c r="E407" s="34"/>
      <c r="F407" s="17"/>
      <c r="G407" s="17"/>
      <c r="H407" s="17"/>
      <c r="L407" s="17"/>
      <c r="M407" s="17"/>
      <c r="O407" s="37"/>
      <c r="P407" s="17"/>
      <c r="Q407" s="17"/>
      <c r="R407" s="17"/>
    </row>
    <row r="408" spans="3:18" ht="50.1" customHeight="1">
      <c r="C408" s="19"/>
      <c r="D408" s="19"/>
      <c r="E408" s="34"/>
      <c r="F408" s="17"/>
      <c r="G408" s="17"/>
      <c r="H408" s="17"/>
      <c r="I408" s="17"/>
      <c r="J408" s="17"/>
      <c r="K408" s="17"/>
      <c r="L408" s="17"/>
      <c r="M408" s="17"/>
      <c r="O408" s="37"/>
      <c r="P408" s="17"/>
      <c r="Q408" s="17"/>
      <c r="R408" s="17"/>
    </row>
    <row r="409" spans="3:18" ht="50.1" customHeight="1">
      <c r="C409" s="19"/>
      <c r="D409" s="19"/>
      <c r="E409" s="34"/>
      <c r="F409" s="17"/>
      <c r="G409" s="17"/>
      <c r="H409" s="17"/>
      <c r="L409" s="17"/>
      <c r="M409" s="17"/>
      <c r="O409" s="37"/>
      <c r="P409" s="17"/>
      <c r="Q409" s="17"/>
      <c r="R409" s="17"/>
    </row>
    <row r="410" spans="3:18" ht="50.1" customHeight="1">
      <c r="L410" s="17"/>
      <c r="M410" s="17"/>
      <c r="P410" s="17"/>
      <c r="Q410" s="17"/>
      <c r="R410" s="17"/>
    </row>
    <row r="411" spans="3:18" ht="50.1" customHeight="1">
      <c r="C411" s="19"/>
      <c r="D411" s="19"/>
      <c r="E411" s="34"/>
      <c r="F411" s="17"/>
      <c r="G411" s="17"/>
      <c r="H411" s="17"/>
      <c r="I411" s="17"/>
      <c r="J411" s="17"/>
      <c r="K411" s="17"/>
      <c r="L411" s="17"/>
      <c r="M411" s="17"/>
      <c r="O411" s="37"/>
      <c r="P411" s="17"/>
      <c r="Q411" s="17"/>
      <c r="R411" s="17"/>
    </row>
    <row r="412" spans="3:18" ht="50.1" customHeight="1">
      <c r="C412" s="19"/>
      <c r="D412" s="19"/>
      <c r="E412" s="34"/>
      <c r="F412" s="17"/>
      <c r="G412" s="17"/>
      <c r="H412" s="17"/>
      <c r="L412" s="17"/>
      <c r="M412" s="17"/>
      <c r="O412" s="37"/>
      <c r="P412" s="17"/>
      <c r="Q412" s="17"/>
      <c r="R412" s="17"/>
    </row>
    <row r="413" spans="3:18" ht="50.1" customHeight="1">
      <c r="C413" s="18"/>
      <c r="D413" s="19"/>
      <c r="E413" s="34"/>
      <c r="F413" s="17"/>
      <c r="G413" s="17"/>
      <c r="H413" s="17"/>
      <c r="L413" s="17"/>
      <c r="M413" s="17"/>
      <c r="O413" s="37"/>
      <c r="P413" s="17"/>
      <c r="Q413" s="17"/>
      <c r="R413" s="17"/>
    </row>
    <row r="414" spans="3:18" ht="50.1" customHeight="1">
      <c r="C414" s="18"/>
      <c r="D414" s="19"/>
      <c r="E414" s="34"/>
      <c r="F414" s="17"/>
      <c r="G414" s="17"/>
      <c r="H414" s="17"/>
      <c r="I414" s="17"/>
      <c r="J414" s="17"/>
      <c r="K414" s="17"/>
      <c r="L414" s="17"/>
      <c r="M414" s="17"/>
      <c r="O414" s="37"/>
      <c r="P414" s="17"/>
      <c r="Q414" s="17"/>
      <c r="R414" s="17"/>
    </row>
    <row r="415" spans="3:18" ht="50.1" customHeight="1">
      <c r="C415" s="19"/>
      <c r="D415" s="19"/>
      <c r="E415" s="34"/>
      <c r="F415" s="17"/>
      <c r="G415" s="17"/>
      <c r="H415" s="17"/>
      <c r="L415" s="17"/>
      <c r="M415" s="17"/>
      <c r="O415" s="37"/>
      <c r="P415" s="17"/>
      <c r="Q415" s="17"/>
      <c r="R415" s="17"/>
    </row>
    <row r="416" spans="3:18" ht="50.1" customHeight="1">
      <c r="C416" s="18"/>
      <c r="D416" s="19"/>
      <c r="E416" s="34"/>
      <c r="F416" s="17"/>
      <c r="G416" s="17"/>
      <c r="H416" s="17"/>
      <c r="L416" s="17"/>
      <c r="M416" s="17"/>
      <c r="O416" s="37"/>
      <c r="P416" s="17"/>
      <c r="Q416" s="17"/>
      <c r="R416" s="17"/>
    </row>
    <row r="417" spans="3:18" ht="50.1" customHeight="1">
      <c r="C417" s="19"/>
      <c r="D417" s="19"/>
      <c r="E417" s="34"/>
      <c r="F417" s="17"/>
      <c r="G417" s="17"/>
      <c r="H417" s="17"/>
      <c r="L417" s="17"/>
      <c r="M417" s="17"/>
      <c r="O417" s="37"/>
      <c r="P417" s="17"/>
      <c r="Q417" s="17"/>
      <c r="R417" s="17"/>
    </row>
    <row r="418" spans="3:18" ht="50.1" customHeight="1">
      <c r="C418" s="18"/>
      <c r="D418" s="19"/>
      <c r="E418" s="34"/>
      <c r="F418" s="17"/>
      <c r="G418" s="17"/>
      <c r="H418" s="17"/>
      <c r="L418" s="17"/>
      <c r="M418" s="17"/>
      <c r="O418" s="37"/>
      <c r="P418" s="17"/>
      <c r="Q418" s="17"/>
      <c r="R418" s="17"/>
    </row>
    <row r="419" spans="3:18" ht="50.1" customHeight="1">
      <c r="C419" s="18"/>
      <c r="D419" s="19"/>
      <c r="E419" s="34"/>
      <c r="F419" s="17"/>
      <c r="G419" s="17"/>
      <c r="H419" s="17"/>
      <c r="L419" s="17"/>
      <c r="M419" s="17"/>
      <c r="O419" s="37"/>
      <c r="P419" s="17"/>
      <c r="Q419" s="17"/>
      <c r="R419" s="17"/>
    </row>
    <row r="420" spans="3:18" ht="50.1" customHeight="1">
      <c r="C420" s="18"/>
      <c r="D420" s="19"/>
      <c r="E420" s="34"/>
      <c r="F420" s="17"/>
      <c r="G420" s="17"/>
      <c r="H420" s="17"/>
      <c r="L420" s="17"/>
      <c r="M420" s="17"/>
      <c r="O420" s="37"/>
      <c r="P420" s="17"/>
      <c r="Q420" s="17"/>
      <c r="R420" s="17"/>
    </row>
    <row r="421" spans="3:18" ht="50.1" customHeight="1">
      <c r="C421" s="19"/>
      <c r="D421" s="19"/>
      <c r="E421" s="34"/>
      <c r="F421" s="17"/>
      <c r="G421" s="17"/>
      <c r="H421" s="17"/>
      <c r="L421" s="17"/>
      <c r="M421" s="17"/>
      <c r="O421" s="37"/>
      <c r="P421" s="17"/>
      <c r="Q421" s="17"/>
      <c r="R421" s="17"/>
    </row>
    <row r="422" spans="3:18" ht="50.1" customHeight="1">
      <c r="C422" s="19"/>
      <c r="D422" s="19"/>
      <c r="E422" s="34"/>
      <c r="F422" s="17"/>
      <c r="G422" s="17"/>
      <c r="H422" s="17"/>
      <c r="L422" s="17"/>
      <c r="M422" s="17"/>
      <c r="O422" s="37"/>
      <c r="P422" s="17"/>
      <c r="Q422" s="17"/>
      <c r="R422" s="17"/>
    </row>
    <row r="423" spans="3:18" ht="50.1" customHeight="1">
      <c r="C423" s="19"/>
      <c r="D423" s="19"/>
      <c r="E423" s="34"/>
      <c r="F423" s="17"/>
      <c r="G423" s="17"/>
      <c r="H423" s="17"/>
      <c r="L423" s="17"/>
      <c r="M423" s="17"/>
      <c r="O423" s="37"/>
      <c r="P423" s="17"/>
      <c r="Q423" s="17"/>
      <c r="R423" s="17"/>
    </row>
    <row r="424" spans="3:18" ht="50.1" customHeight="1">
      <c r="C424" s="19"/>
      <c r="D424" s="19"/>
      <c r="E424" s="34"/>
      <c r="F424" s="17"/>
      <c r="G424" s="17"/>
      <c r="H424" s="17"/>
      <c r="L424" s="17"/>
      <c r="M424" s="17"/>
    </row>
    <row r="425" spans="3:18" ht="50.1" customHeight="1">
      <c r="C425" s="19"/>
      <c r="D425" s="19"/>
      <c r="E425" s="34"/>
      <c r="F425" s="17"/>
      <c r="G425" s="17"/>
      <c r="H425" s="17"/>
      <c r="L425" s="17"/>
      <c r="M425" s="17"/>
      <c r="O425" s="37"/>
      <c r="P425" s="17"/>
      <c r="Q425" s="17"/>
      <c r="R425" s="17"/>
    </row>
    <row r="426" spans="3:18" ht="50.1" customHeight="1">
      <c r="C426" s="19"/>
      <c r="D426" s="19"/>
      <c r="E426" s="34"/>
      <c r="F426" s="17"/>
      <c r="G426" s="17"/>
      <c r="H426" s="17"/>
      <c r="L426" s="17"/>
      <c r="M426" s="17"/>
      <c r="O426" s="37"/>
      <c r="P426" s="17"/>
      <c r="Q426" s="17"/>
      <c r="R426" s="17"/>
    </row>
    <row r="427" spans="3:18" ht="50.1" customHeight="1">
      <c r="C427" s="19"/>
      <c r="D427" s="19"/>
      <c r="E427" s="34"/>
      <c r="F427" s="17"/>
      <c r="G427" s="17"/>
      <c r="H427" s="17"/>
      <c r="L427" s="17"/>
      <c r="M427" s="17"/>
      <c r="O427" s="37"/>
      <c r="P427" s="17"/>
      <c r="Q427" s="17"/>
      <c r="R427" s="17"/>
    </row>
    <row r="428" spans="3:18" ht="50.1" customHeight="1">
      <c r="C428" s="19"/>
      <c r="D428" s="19"/>
      <c r="E428" s="34"/>
      <c r="F428" s="17"/>
      <c r="G428" s="17"/>
      <c r="H428" s="17"/>
      <c r="L428" s="17"/>
      <c r="M428" s="17"/>
    </row>
    <row r="429" spans="3:18" ht="50.1" customHeight="1">
      <c r="C429" s="19"/>
      <c r="D429" s="19"/>
      <c r="E429" s="34"/>
      <c r="F429" s="17"/>
      <c r="G429" s="17"/>
      <c r="H429" s="17"/>
      <c r="L429" s="17"/>
      <c r="M429" s="17"/>
      <c r="Q429" s="17"/>
      <c r="R429" s="17"/>
    </row>
    <row r="430" spans="3:18" ht="50.1" customHeight="1">
      <c r="M430" s="17"/>
      <c r="O430" s="37"/>
      <c r="P430" s="17"/>
      <c r="Q430" s="17"/>
      <c r="R430" s="17"/>
    </row>
    <row r="431" spans="3:18" ht="50.1" customHeight="1">
      <c r="M431" s="17"/>
    </row>
    <row r="432" spans="3:18" ht="50.1" customHeight="1">
      <c r="E432" s="34"/>
      <c r="F432" s="17"/>
      <c r="G432" s="17"/>
      <c r="H432" s="17"/>
      <c r="L432" s="17"/>
      <c r="M432" s="17"/>
      <c r="O432" s="37"/>
      <c r="P432" s="17"/>
      <c r="Q432" s="17"/>
      <c r="R432" s="17"/>
    </row>
    <row r="433" spans="5:18" ht="50.1" customHeight="1">
      <c r="E433" s="34"/>
      <c r="F433" s="17"/>
      <c r="G433" s="17"/>
      <c r="H433" s="17"/>
      <c r="L433" s="17"/>
      <c r="M433" s="17"/>
      <c r="O433" s="37"/>
      <c r="P433" s="17"/>
      <c r="Q433" s="17"/>
      <c r="R433" s="17"/>
    </row>
  </sheetData>
  <mergeCells count="503">
    <mergeCell ref="S181:S198"/>
    <mergeCell ref="S199:S213"/>
    <mergeCell ref="S214:S228"/>
    <mergeCell ref="S229:S243"/>
    <mergeCell ref="S244:S260"/>
    <mergeCell ref="S261:S268"/>
    <mergeCell ref="A244:A260"/>
    <mergeCell ref="B244:B260"/>
    <mergeCell ref="C244:C260"/>
    <mergeCell ref="D244:D260"/>
    <mergeCell ref="E244:E260"/>
    <mergeCell ref="F244:F260"/>
    <mergeCell ref="G244:G260"/>
    <mergeCell ref="H244:H260"/>
    <mergeCell ref="A261:A268"/>
    <mergeCell ref="B261:B268"/>
    <mergeCell ref="C261:C268"/>
    <mergeCell ref="D261:D268"/>
    <mergeCell ref="E261:E268"/>
    <mergeCell ref="F261:F268"/>
    <mergeCell ref="G261:G268"/>
    <mergeCell ref="H261:H268"/>
    <mergeCell ref="A214:A228"/>
    <mergeCell ref="B214:B228"/>
    <mergeCell ref="C214:C228"/>
    <mergeCell ref="D214:D228"/>
    <mergeCell ref="E214:E228"/>
    <mergeCell ref="F214:F228"/>
    <mergeCell ref="G214:G228"/>
    <mergeCell ref="H214:H228"/>
    <mergeCell ref="A229:A243"/>
    <mergeCell ref="B229:B243"/>
    <mergeCell ref="C229:C243"/>
    <mergeCell ref="D229:D243"/>
    <mergeCell ref="E229:E243"/>
    <mergeCell ref="F229:F243"/>
    <mergeCell ref="G229:G243"/>
    <mergeCell ref="H229:H243"/>
    <mergeCell ref="D199:D213"/>
    <mergeCell ref="E199:E213"/>
    <mergeCell ref="F199:F213"/>
    <mergeCell ref="G199:G213"/>
    <mergeCell ref="H199:H213"/>
    <mergeCell ref="B181:B198"/>
    <mergeCell ref="C181:C198"/>
    <mergeCell ref="E181:E186"/>
    <mergeCell ref="F181:F198"/>
    <mergeCell ref="H355:H356"/>
    <mergeCell ref="G355:G356"/>
    <mergeCell ref="F355:F356"/>
    <mergeCell ref="E355:E356"/>
    <mergeCell ref="D355:D356"/>
    <mergeCell ref="C355:C356"/>
    <mergeCell ref="B355:B356"/>
    <mergeCell ref="A355:A356"/>
    <mergeCell ref="S36:S37"/>
    <mergeCell ref="S355:S356"/>
    <mergeCell ref="S321:S322"/>
    <mergeCell ref="A334:A335"/>
    <mergeCell ref="B334:B335"/>
    <mergeCell ref="C334:C335"/>
    <mergeCell ref="D334:D335"/>
    <mergeCell ref="E334:E335"/>
    <mergeCell ref="F334:F335"/>
    <mergeCell ref="G334:G335"/>
    <mergeCell ref="H334:H335"/>
    <mergeCell ref="I334:I335"/>
    <mergeCell ref="J334:J335"/>
    <mergeCell ref="K334:K335"/>
    <mergeCell ref="S40:S42"/>
    <mergeCell ref="C45:C47"/>
    <mergeCell ref="S45:S47"/>
    <mergeCell ref="P36:P37"/>
    <mergeCell ref="H45:H47"/>
    <mergeCell ref="G45:G47"/>
    <mergeCell ref="F45:F47"/>
    <mergeCell ref="E45:E47"/>
    <mergeCell ref="L46:L47"/>
    <mergeCell ref="M46:M47"/>
    <mergeCell ref="N46:N47"/>
    <mergeCell ref="O46:O47"/>
    <mergeCell ref="P46:P47"/>
    <mergeCell ref="L36:L37"/>
    <mergeCell ref="M36:M37"/>
    <mergeCell ref="N36:N37"/>
    <mergeCell ref="O36:O37"/>
    <mergeCell ref="R46:R47"/>
    <mergeCell ref="Q36:Q37"/>
    <mergeCell ref="R36:R37"/>
    <mergeCell ref="M40:M42"/>
    <mergeCell ref="Q40:Q42"/>
    <mergeCell ref="R40:R42"/>
    <mergeCell ref="A36:A37"/>
    <mergeCell ref="H33:H34"/>
    <mergeCell ref="G33:G34"/>
    <mergeCell ref="F33:F34"/>
    <mergeCell ref="E33:E34"/>
    <mergeCell ref="D33:D34"/>
    <mergeCell ref="B45:B47"/>
    <mergeCell ref="A45:A47"/>
    <mergeCell ref="Q46:Q47"/>
    <mergeCell ref="A40:A42"/>
    <mergeCell ref="B40:B42"/>
    <mergeCell ref="C40:C42"/>
    <mergeCell ref="D40:D42"/>
    <mergeCell ref="E40:E42"/>
    <mergeCell ref="H40:H42"/>
    <mergeCell ref="G40:G42"/>
    <mergeCell ref="F40:F42"/>
    <mergeCell ref="L40:L42"/>
    <mergeCell ref="D45:D47"/>
    <mergeCell ref="N40:N42"/>
    <mergeCell ref="O40:O42"/>
    <mergeCell ref="P40:P42"/>
    <mergeCell ref="A1:S1"/>
    <mergeCell ref="A3:H3"/>
    <mergeCell ref="I3:K3"/>
    <mergeCell ref="A2:H2"/>
    <mergeCell ref="I2:N2"/>
    <mergeCell ref="O2:S2"/>
    <mergeCell ref="C33:C34"/>
    <mergeCell ref="B33:B34"/>
    <mergeCell ref="A33:A34"/>
    <mergeCell ref="A25:A27"/>
    <mergeCell ref="H25:H27"/>
    <mergeCell ref="G25:G27"/>
    <mergeCell ref="F25:F27"/>
    <mergeCell ref="E25:E27"/>
    <mergeCell ref="D25:D27"/>
    <mergeCell ref="B7:B8"/>
    <mergeCell ref="A7:A8"/>
    <mergeCell ref="H7:H8"/>
    <mergeCell ref="A19:A20"/>
    <mergeCell ref="B19:B20"/>
    <mergeCell ref="C19:C20"/>
    <mergeCell ref="D19:D20"/>
    <mergeCell ref="E19:E20"/>
    <mergeCell ref="F19:F20"/>
    <mergeCell ref="G19:G20"/>
    <mergeCell ref="H19:H20"/>
    <mergeCell ref="G7:G8"/>
    <mergeCell ref="F7:F8"/>
    <mergeCell ref="E7:E8"/>
    <mergeCell ref="D7:D8"/>
    <mergeCell ref="C7:C8"/>
    <mergeCell ref="H53:H54"/>
    <mergeCell ref="F53:F54"/>
    <mergeCell ref="E53:E54"/>
    <mergeCell ref="D53:D54"/>
    <mergeCell ref="C53:C54"/>
    <mergeCell ref="B53:B54"/>
    <mergeCell ref="C25:C27"/>
    <mergeCell ref="B25:B27"/>
    <mergeCell ref="H36:H37"/>
    <mergeCell ref="G36:G37"/>
    <mergeCell ref="F36:F37"/>
    <mergeCell ref="E36:E37"/>
    <mergeCell ref="D36:D37"/>
    <mergeCell ref="C36:C37"/>
    <mergeCell ref="B36:B37"/>
    <mergeCell ref="N57:N58"/>
    <mergeCell ref="O57:O58"/>
    <mergeCell ref="P57:P58"/>
    <mergeCell ref="Q57:Q58"/>
    <mergeCell ref="R57:R58"/>
    <mergeCell ref="S57:S58"/>
    <mergeCell ref="N53:N54"/>
    <mergeCell ref="O53:O54"/>
    <mergeCell ref="P53:P54"/>
    <mergeCell ref="Q53:Q54"/>
    <mergeCell ref="R53:R54"/>
    <mergeCell ref="A53:A54"/>
    <mergeCell ref="G53:G54"/>
    <mergeCell ref="C59:C60"/>
    <mergeCell ref="B59:B60"/>
    <mergeCell ref="A59:A60"/>
    <mergeCell ref="L59:L60"/>
    <mergeCell ref="M59:M60"/>
    <mergeCell ref="H59:H60"/>
    <mergeCell ref="G59:G60"/>
    <mergeCell ref="F59:F60"/>
    <mergeCell ref="E59:E60"/>
    <mergeCell ref="D59:D60"/>
    <mergeCell ref="M57:M58"/>
    <mergeCell ref="D57:D58"/>
    <mergeCell ref="C57:C58"/>
    <mergeCell ref="B57:B58"/>
    <mergeCell ref="A57:A58"/>
    <mergeCell ref="L57:L58"/>
    <mergeCell ref="H57:H58"/>
    <mergeCell ref="G57:G58"/>
    <mergeCell ref="F57:F58"/>
    <mergeCell ref="E57:E58"/>
    <mergeCell ref="L53:L54"/>
    <mergeCell ref="M53:M54"/>
    <mergeCell ref="S59:S60"/>
    <mergeCell ref="L61:L62"/>
    <mergeCell ref="M61:M62"/>
    <mergeCell ref="N61:N62"/>
    <mergeCell ref="O61:O62"/>
    <mergeCell ref="P61:P62"/>
    <mergeCell ref="Q61:Q62"/>
    <mergeCell ref="R61:R62"/>
    <mergeCell ref="S61:S62"/>
    <mergeCell ref="N59:N60"/>
    <mergeCell ref="O59:O60"/>
    <mergeCell ref="Q59:Q60"/>
    <mergeCell ref="R59:R60"/>
    <mergeCell ref="P59:P60"/>
    <mergeCell ref="C61:C62"/>
    <mergeCell ref="B61:B62"/>
    <mergeCell ref="A61:A62"/>
    <mergeCell ref="A65:A67"/>
    <mergeCell ref="B65:B67"/>
    <mergeCell ref="C65:C67"/>
    <mergeCell ref="H61:H62"/>
    <mergeCell ref="G61:G62"/>
    <mergeCell ref="F61:F62"/>
    <mergeCell ref="E61:E62"/>
    <mergeCell ref="D61:D62"/>
    <mergeCell ref="I65:I67"/>
    <mergeCell ref="J66:J67"/>
    <mergeCell ref="K66:K67"/>
    <mergeCell ref="S65:S67"/>
    <mergeCell ref="H69:H70"/>
    <mergeCell ref="D65:D67"/>
    <mergeCell ref="E65:E67"/>
    <mergeCell ref="F65:F67"/>
    <mergeCell ref="G65:G67"/>
    <mergeCell ref="H65:H67"/>
    <mergeCell ref="G76:G77"/>
    <mergeCell ref="F76:F77"/>
    <mergeCell ref="E76:E77"/>
    <mergeCell ref="D76:D77"/>
    <mergeCell ref="B69:B70"/>
    <mergeCell ref="A69:A70"/>
    <mergeCell ref="S69:S7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S72:S73"/>
    <mergeCell ref="G69:G70"/>
    <mergeCell ref="F69:F70"/>
    <mergeCell ref="E69:E70"/>
    <mergeCell ref="D69:D70"/>
    <mergeCell ref="C69:C70"/>
    <mergeCell ref="G88:G89"/>
    <mergeCell ref="E88:E89"/>
    <mergeCell ref="D88:D89"/>
    <mergeCell ref="D84:D86"/>
    <mergeCell ref="C84:C86"/>
    <mergeCell ref="B84:B86"/>
    <mergeCell ref="A84:A86"/>
    <mergeCell ref="S84:S86"/>
    <mergeCell ref="S76:S77"/>
    <mergeCell ref="H84:H86"/>
    <mergeCell ref="G84:G86"/>
    <mergeCell ref="F84:F86"/>
    <mergeCell ref="E84:E86"/>
    <mergeCell ref="N76:N77"/>
    <mergeCell ref="O76:O77"/>
    <mergeCell ref="P76:P77"/>
    <mergeCell ref="Q76:Q77"/>
    <mergeCell ref="R76:R77"/>
    <mergeCell ref="C76:C77"/>
    <mergeCell ref="B76:B77"/>
    <mergeCell ref="A76:A77"/>
    <mergeCell ref="L76:L77"/>
    <mergeCell ref="M76:M77"/>
    <mergeCell ref="H76:H77"/>
    <mergeCell ref="S88:S89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S96:S97"/>
    <mergeCell ref="N88:N89"/>
    <mergeCell ref="O88:O89"/>
    <mergeCell ref="P88:P89"/>
    <mergeCell ref="Q88:Q89"/>
    <mergeCell ref="R88:R89"/>
    <mergeCell ref="C88:C89"/>
    <mergeCell ref="B88:B89"/>
    <mergeCell ref="A88:A89"/>
    <mergeCell ref="L88:L89"/>
    <mergeCell ref="M88:M89"/>
    <mergeCell ref="H88:H89"/>
    <mergeCell ref="F108:F109"/>
    <mergeCell ref="G108:G109"/>
    <mergeCell ref="H108:H109"/>
    <mergeCell ref="L108:L109"/>
    <mergeCell ref="M108:M109"/>
    <mergeCell ref="A108:A109"/>
    <mergeCell ref="B108:B109"/>
    <mergeCell ref="C108:C109"/>
    <mergeCell ref="D108:D109"/>
    <mergeCell ref="E108:E109"/>
    <mergeCell ref="S108:S109"/>
    <mergeCell ref="L110:L111"/>
    <mergeCell ref="M110:M111"/>
    <mergeCell ref="N110:N111"/>
    <mergeCell ref="O110:O111"/>
    <mergeCell ref="P110:P111"/>
    <mergeCell ref="Q110:Q111"/>
    <mergeCell ref="R110:R111"/>
    <mergeCell ref="N108:N109"/>
    <mergeCell ref="O108:O109"/>
    <mergeCell ref="P108:P109"/>
    <mergeCell ref="Q108:Q109"/>
    <mergeCell ref="R108:R109"/>
    <mergeCell ref="B122:B123"/>
    <mergeCell ref="C122:C123"/>
    <mergeCell ref="D122:D123"/>
    <mergeCell ref="E122:E123"/>
    <mergeCell ref="F110:F111"/>
    <mergeCell ref="G110:G111"/>
    <mergeCell ref="H110:H111"/>
    <mergeCell ref="S110:S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E110:E111"/>
    <mergeCell ref="D110:D111"/>
    <mergeCell ref="C110:C111"/>
    <mergeCell ref="B110:B111"/>
    <mergeCell ref="A110:A111"/>
    <mergeCell ref="S122:S123"/>
    <mergeCell ref="A122:A123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S140:S141"/>
    <mergeCell ref="N122:N123"/>
    <mergeCell ref="O122:O123"/>
    <mergeCell ref="P122:P123"/>
    <mergeCell ref="Q122:Q123"/>
    <mergeCell ref="R122:R123"/>
    <mergeCell ref="F122:F123"/>
    <mergeCell ref="G122:G123"/>
    <mergeCell ref="H122:H123"/>
    <mergeCell ref="L122:L123"/>
    <mergeCell ref="M122:M123"/>
    <mergeCell ref="K154:K155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F154:F155"/>
    <mergeCell ref="G154:G155"/>
    <mergeCell ref="H154:H155"/>
    <mergeCell ref="I154:I155"/>
    <mergeCell ref="J154:J155"/>
    <mergeCell ref="A154:A155"/>
    <mergeCell ref="B154:B155"/>
    <mergeCell ref="C154:C155"/>
    <mergeCell ref="D154:D155"/>
    <mergeCell ref="E154:E155"/>
    <mergeCell ref="S156:S157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S270:S271"/>
    <mergeCell ref="E168:E180"/>
    <mergeCell ref="D168:D180"/>
    <mergeCell ref="C168:C180"/>
    <mergeCell ref="B168:B180"/>
    <mergeCell ref="A168:A180"/>
    <mergeCell ref="F168:F180"/>
    <mergeCell ref="G168:G180"/>
    <mergeCell ref="H168:H180"/>
    <mergeCell ref="S168:S180"/>
    <mergeCell ref="G181:G198"/>
    <mergeCell ref="H181:H198"/>
    <mergeCell ref="A199:A213"/>
    <mergeCell ref="B199:B213"/>
    <mergeCell ref="C199:C213"/>
    <mergeCell ref="F278:F279"/>
    <mergeCell ref="G278:G279"/>
    <mergeCell ref="H278:H279"/>
    <mergeCell ref="S278:S279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L280:L281"/>
    <mergeCell ref="M280:M281"/>
    <mergeCell ref="N280:N281"/>
    <mergeCell ref="O280:O281"/>
    <mergeCell ref="A278:A279"/>
    <mergeCell ref="B278:B279"/>
    <mergeCell ref="C278:C279"/>
    <mergeCell ref="D278:D279"/>
    <mergeCell ref="E278:E279"/>
    <mergeCell ref="P280:P281"/>
    <mergeCell ref="Q280:Q281"/>
    <mergeCell ref="R280:R281"/>
    <mergeCell ref="S280:S281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L286:L287"/>
    <mergeCell ref="M286:M287"/>
    <mergeCell ref="N286:N287"/>
    <mergeCell ref="O286:O287"/>
    <mergeCell ref="P286:P287"/>
    <mergeCell ref="Q286:Q287"/>
    <mergeCell ref="R286:R287"/>
    <mergeCell ref="S286:S287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I305:I306"/>
    <mergeCell ref="G318:G319"/>
    <mergeCell ref="H318:H319"/>
    <mergeCell ref="S318:S319"/>
    <mergeCell ref="F311:F312"/>
    <mergeCell ref="G311:G312"/>
    <mergeCell ref="H311:H312"/>
    <mergeCell ref="I311:I312"/>
    <mergeCell ref="J311:J312"/>
    <mergeCell ref="A311:A312"/>
    <mergeCell ref="B311:B312"/>
    <mergeCell ref="C311:C312"/>
    <mergeCell ref="D311:D312"/>
    <mergeCell ref="E311:E312"/>
    <mergeCell ref="L3:R3"/>
    <mergeCell ref="S3:S4"/>
    <mergeCell ref="K321:K322"/>
    <mergeCell ref="F321:F322"/>
    <mergeCell ref="G321:G322"/>
    <mergeCell ref="H321:H322"/>
    <mergeCell ref="I321:I322"/>
    <mergeCell ref="J321:J322"/>
    <mergeCell ref="A321:A322"/>
    <mergeCell ref="B321:B322"/>
    <mergeCell ref="C321:C322"/>
    <mergeCell ref="D321:D322"/>
    <mergeCell ref="E321:E322"/>
    <mergeCell ref="J305:J306"/>
    <mergeCell ref="K305:K306"/>
    <mergeCell ref="S305:S306"/>
    <mergeCell ref="K311:K312"/>
    <mergeCell ref="S311:S312"/>
    <mergeCell ref="A318:A319"/>
    <mergeCell ref="B318:B319"/>
    <mergeCell ref="C318:C319"/>
    <mergeCell ref="D318:D319"/>
    <mergeCell ref="E318:E319"/>
    <mergeCell ref="F318:F319"/>
  </mergeCells>
  <printOptions horizontalCentered="1"/>
  <pageMargins left="0.75" right="0" top="0.25" bottom="1.75" header="0.55000000000000004" footer="0.55000000000000004"/>
  <pageSetup paperSize="9" scale="63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</vt:lpstr>
      <vt:lpstr>Dhorkyoon</vt:lpstr>
      <vt:lpstr>Dhorkyoon!Print_Titles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Hameerani Mukesh</cp:lastModifiedBy>
  <cp:lastPrinted>2017-05-08T14:46:14Z</cp:lastPrinted>
  <dcterms:created xsi:type="dcterms:W3CDTF">2016-08-19T05:55:55Z</dcterms:created>
  <dcterms:modified xsi:type="dcterms:W3CDTF">2017-05-08T16:31:45Z</dcterms:modified>
</cp:coreProperties>
</file>