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35" windowWidth="9840" windowHeight="7440"/>
  </bookViews>
  <sheets>
    <sheet name="Saifal  (2)" sheetId="13" r:id="rId1"/>
    <sheet name="Sheet1" sheetId="14" r:id="rId2"/>
  </sheets>
  <definedNames>
    <definedName name="_xlnm.Print_Area" localSheetId="0">'Saifal  (2)'!$A$1:$S$294</definedName>
    <definedName name="_xlnm.Print_Titles" localSheetId="0">'Saifal  (2)'!$1:$5</definedName>
  </definedNames>
  <calcPr calcId="124519"/>
</workbook>
</file>

<file path=xl/sharedStrings.xml><?xml version="1.0" encoding="utf-8"?>
<sst xmlns="http://schemas.openxmlformats.org/spreadsheetml/2006/main" count="4439" uniqueCount="1113">
  <si>
    <t>Sr.No</t>
  </si>
  <si>
    <t>Latest Entry No</t>
  </si>
  <si>
    <t>Date (dd/mm/yyy)</t>
  </si>
  <si>
    <t>Register</t>
  </si>
  <si>
    <t>Name Of Owner</t>
  </si>
  <si>
    <t>Share</t>
  </si>
  <si>
    <t>Survey No.</t>
  </si>
  <si>
    <t>Area</t>
  </si>
  <si>
    <t>Regster</t>
  </si>
  <si>
    <t>Entry No</t>
  </si>
  <si>
    <t>Name of Owner</t>
  </si>
  <si>
    <t>POSITION AS PER AVAILABLE RECORD IN MUKHTIARKARKAR</t>
  </si>
  <si>
    <t>POSITION OF ENTRY.NOS. &amp; DATE OF PREVIOUS TRANSACTION</t>
  </si>
  <si>
    <t>STATEMENT SHOWING THE POSITION AS PER AVAILABLE RECORD INCLUDING MICROFLMED VF-VII-A PREPARED
DURING RE WRITTEN PROCESS IN 1985-86 AND ONWARDS VIZ-A-VIZ THE COMPUTERIZED OF RIGHTS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</si>
  <si>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</si>
  <si>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</si>
  <si>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</si>
  <si>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</si>
  <si>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</si>
  <si>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</si>
  <si>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</si>
  <si>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</si>
  <si>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</si>
  <si>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</si>
  <si>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</si>
  <si>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15</t>
  </si>
  <si>
    <t>16</t>
  </si>
  <si>
    <t>17</t>
  </si>
  <si>
    <t>18</t>
  </si>
  <si>
    <t>19</t>
  </si>
  <si>
    <t>3</t>
  </si>
  <si>
    <t>11</t>
  </si>
  <si>
    <t>14</t>
  </si>
  <si>
    <t>POSITION AS PER MICROFILMED
VF-VII-A (1985-86) SUPPLIED BY THE BOARD OF REVENUE</t>
  </si>
  <si>
    <t>VII-B</t>
  </si>
  <si>
    <t>VII-A</t>
  </si>
  <si>
    <t>33</t>
  </si>
  <si>
    <t>41</t>
  </si>
  <si>
    <t>42</t>
  </si>
  <si>
    <t>Remarkes/ Reasons Whether it is in Inconformit with VF-VII-A of not in inconformity with VF-VII-A Remarks/Reasons</t>
  </si>
  <si>
    <t>1-00</t>
  </si>
  <si>
    <t>5-12</t>
  </si>
  <si>
    <t>-</t>
  </si>
  <si>
    <t>59</t>
  </si>
  <si>
    <t>6-35</t>
  </si>
  <si>
    <t>0-50</t>
  </si>
  <si>
    <t>28-07-1999</t>
  </si>
  <si>
    <t>71</t>
  </si>
  <si>
    <t>88</t>
  </si>
  <si>
    <t xml:space="preserve">   </t>
  </si>
  <si>
    <t>28-02-2005</t>
  </si>
  <si>
    <t>21</t>
  </si>
  <si>
    <t>0-17</t>
  </si>
  <si>
    <t>5-00</t>
  </si>
  <si>
    <t>8-00</t>
  </si>
  <si>
    <t>20</t>
  </si>
  <si>
    <t>16-00</t>
  </si>
  <si>
    <t>2-00</t>
  </si>
  <si>
    <t>7-05</t>
  </si>
  <si>
    <t>69</t>
  </si>
  <si>
    <t>13-19</t>
  </si>
  <si>
    <t>8-19</t>
  </si>
  <si>
    <t>75</t>
  </si>
  <si>
    <t>1-0</t>
  </si>
  <si>
    <t>38</t>
  </si>
  <si>
    <t>31-34</t>
  </si>
  <si>
    <t>27</t>
  </si>
  <si>
    <t>10-00</t>
  </si>
  <si>
    <t>12-07</t>
  </si>
  <si>
    <t>84</t>
  </si>
  <si>
    <t>70</t>
  </si>
  <si>
    <t>07-03-2005</t>
  </si>
  <si>
    <t>63</t>
  </si>
  <si>
    <t>0-29.33</t>
  </si>
  <si>
    <t>0-22</t>
  </si>
  <si>
    <t>23</t>
  </si>
  <si>
    <t>103</t>
  </si>
  <si>
    <t>22-09-2003</t>
  </si>
  <si>
    <t>10-14</t>
  </si>
  <si>
    <t>0-34</t>
  </si>
  <si>
    <t>4-39</t>
  </si>
  <si>
    <t>15-37</t>
  </si>
  <si>
    <t>51</t>
  </si>
  <si>
    <t>102</t>
  </si>
  <si>
    <t>0-20</t>
  </si>
  <si>
    <t>7-33</t>
  </si>
  <si>
    <t>73</t>
  </si>
  <si>
    <t>72</t>
  </si>
  <si>
    <t>0-33</t>
  </si>
  <si>
    <t>0-06</t>
  </si>
  <si>
    <t>35</t>
  </si>
  <si>
    <t>02-06-1998</t>
  </si>
  <si>
    <t>9-00</t>
  </si>
  <si>
    <t>17-27</t>
  </si>
  <si>
    <t>6-00</t>
  </si>
  <si>
    <t>5-16</t>
  </si>
  <si>
    <t>15-09</t>
  </si>
  <si>
    <t>32</t>
  </si>
  <si>
    <t>01-11-1997</t>
  </si>
  <si>
    <t>12-06-1997</t>
  </si>
  <si>
    <t>17-05</t>
  </si>
  <si>
    <t>62</t>
  </si>
  <si>
    <t>0-29</t>
  </si>
  <si>
    <t>12-36</t>
  </si>
  <si>
    <t>16-23</t>
  </si>
  <si>
    <t>44</t>
  </si>
  <si>
    <t>45</t>
  </si>
  <si>
    <t>09-01-1995</t>
  </si>
  <si>
    <t>53</t>
  </si>
  <si>
    <t>40</t>
  </si>
  <si>
    <t>30</t>
  </si>
  <si>
    <t>82</t>
  </si>
  <si>
    <t>27-21</t>
  </si>
  <si>
    <t>25</t>
  </si>
  <si>
    <t>4-00</t>
  </si>
  <si>
    <t>179</t>
  </si>
  <si>
    <t>1-16</t>
  </si>
  <si>
    <t xml:space="preserve"> </t>
  </si>
  <si>
    <t>0-14</t>
  </si>
  <si>
    <t>29</t>
  </si>
  <si>
    <t>81</t>
  </si>
  <si>
    <t>Nabi Bux S/o Soomar Raho</t>
  </si>
  <si>
    <t>31</t>
  </si>
  <si>
    <t>Government</t>
  </si>
  <si>
    <t>20-01-2009</t>
  </si>
  <si>
    <t>15-02</t>
  </si>
  <si>
    <t>57</t>
  </si>
  <si>
    <t>150 &amp; others</t>
  </si>
  <si>
    <t>6-09</t>
  </si>
  <si>
    <t>146 &amp; others</t>
  </si>
  <si>
    <t>55</t>
  </si>
  <si>
    <t>18-16</t>
  </si>
  <si>
    <t>31-05-2006</t>
  </si>
  <si>
    <t>176</t>
  </si>
  <si>
    <t>20-38</t>
  </si>
  <si>
    <t>10-04</t>
  </si>
  <si>
    <t>9-33</t>
  </si>
  <si>
    <t>4-26</t>
  </si>
  <si>
    <t>16-24</t>
  </si>
  <si>
    <t>26-12-1993</t>
  </si>
  <si>
    <t>16-12-1988</t>
  </si>
  <si>
    <t>27-04-2005</t>
  </si>
  <si>
    <t>68</t>
  </si>
  <si>
    <t>08</t>
  </si>
  <si>
    <t>7-27</t>
  </si>
  <si>
    <t>19-10-1992</t>
  </si>
  <si>
    <t>03-07-2007</t>
  </si>
  <si>
    <t>27-05-2004</t>
  </si>
  <si>
    <t>9-18</t>
  </si>
  <si>
    <t>5-23</t>
  </si>
  <si>
    <t>06</t>
  </si>
  <si>
    <t>ZTBL Hingorno
(Khalid Hussain S/o Long Khan)</t>
  </si>
  <si>
    <t>13-30</t>
  </si>
  <si>
    <t>10-03-2003</t>
  </si>
  <si>
    <t>02</t>
  </si>
  <si>
    <t>27-12-2002</t>
  </si>
  <si>
    <t>14-39</t>
  </si>
  <si>
    <t>15-10-1997</t>
  </si>
  <si>
    <t>48</t>
  </si>
  <si>
    <t>12-00</t>
  </si>
  <si>
    <t>11-27</t>
  </si>
  <si>
    <t>15-21</t>
  </si>
  <si>
    <t>125</t>
  </si>
  <si>
    <t>17-00</t>
  </si>
  <si>
    <t>14-00</t>
  </si>
  <si>
    <t>05-12-2001</t>
  </si>
  <si>
    <t>16-30</t>
  </si>
  <si>
    <t>43</t>
  </si>
  <si>
    <t>9-31</t>
  </si>
  <si>
    <t>56</t>
  </si>
  <si>
    <t>172</t>
  </si>
  <si>
    <t>152</t>
  </si>
  <si>
    <t>135 &amp; others</t>
  </si>
  <si>
    <t>174</t>
  </si>
  <si>
    <t>193</t>
  </si>
  <si>
    <t>15-15</t>
  </si>
  <si>
    <t>54</t>
  </si>
  <si>
    <t>155</t>
  </si>
  <si>
    <t>67</t>
  </si>
  <si>
    <t>--</t>
  </si>
  <si>
    <t>24</t>
  </si>
  <si>
    <t>Haji S/o Shafi Muhammad Raho</t>
  </si>
  <si>
    <t>Zahid Hussain S/o Long Khan</t>
  </si>
  <si>
    <t>47-00</t>
  </si>
  <si>
    <t>177</t>
  </si>
  <si>
    <t>3-30</t>
  </si>
  <si>
    <t>8-22</t>
  </si>
  <si>
    <t>07</t>
  </si>
  <si>
    <t>11-18</t>
  </si>
  <si>
    <t>36-00</t>
  </si>
  <si>
    <t>50</t>
  </si>
  <si>
    <t>16-38</t>
  </si>
  <si>
    <t>128</t>
  </si>
  <si>
    <t>158</t>
  </si>
  <si>
    <t>126 others</t>
  </si>
  <si>
    <t>10-08-2009</t>
  </si>
  <si>
    <t>03-08-2009</t>
  </si>
  <si>
    <t>15-07-2009</t>
  </si>
  <si>
    <t>13-07-2009</t>
  </si>
  <si>
    <t>20-04-2009</t>
  </si>
  <si>
    <t>Ilyas S/o Jumoon &amp; others</t>
  </si>
  <si>
    <t>Abdul Rahim S/o Arab</t>
  </si>
  <si>
    <t>ZTBL Hingorno
Muhammad Alam S/o Saeendad</t>
  </si>
  <si>
    <t>Khamiso S/o Hassan</t>
  </si>
  <si>
    <t>Faiz Muhammad S/o Faqeer Maganhar</t>
  </si>
  <si>
    <t>1st Additional Court MPS
(Faiz Muhammad S/o Faqeer Maganhar</t>
  </si>
  <si>
    <t>ZTBL Hingorno
(Hussaion Bux S/o Khuda Bux Shar</t>
  </si>
  <si>
    <t>0-15</t>
  </si>
  <si>
    <t>132</t>
  </si>
  <si>
    <t>136,137</t>
  </si>
  <si>
    <t>162,154</t>
  </si>
  <si>
    <t>3-08</t>
  </si>
  <si>
    <t>17-12</t>
  </si>
  <si>
    <t>12-02-2003</t>
  </si>
  <si>
    <t>24-01-1994</t>
  </si>
  <si>
    <t>26-05-1999</t>
  </si>
  <si>
    <t>29-09-1997</t>
  </si>
  <si>
    <t>13-07-1999</t>
  </si>
  <si>
    <t>17-01-1985</t>
  </si>
  <si>
    <t>83</t>
  </si>
  <si>
    <t>Haji Hashim S/o Qaisar Khan Mari &amp; others</t>
  </si>
  <si>
    <t>Sakhan S/o Suleman Das</t>
  </si>
  <si>
    <t>Khamiso S/o Hassan Mangrio</t>
  </si>
  <si>
    <t>Khuda Bux S/o Allah Bachayo Shar</t>
  </si>
  <si>
    <t>Hussain Bux S/o Khuda Bux</t>
  </si>
  <si>
    <t>72,75,69</t>
  </si>
  <si>
    <t>136,137 others</t>
  </si>
  <si>
    <t>154,168</t>
  </si>
  <si>
    <t>162</t>
  </si>
  <si>
    <t>12-33</t>
  </si>
  <si>
    <t>105-87</t>
  </si>
  <si>
    <t>10-01-2009</t>
  </si>
  <si>
    <t>23-09-2008</t>
  </si>
  <si>
    <t>16-09-2008</t>
  </si>
  <si>
    <t>Abdul Ghafoor S/o Muhammad Arab</t>
  </si>
  <si>
    <t>Shazia W/o Dilber</t>
  </si>
  <si>
    <t>Mst. Sakina D/o Alan</t>
  </si>
  <si>
    <t>Hussain Bux S/o Khuda Bux Shar</t>
  </si>
  <si>
    <t>Khuda Bux S/o Allah Bachyao</t>
  </si>
  <si>
    <t>Shor S/o Muhammad Ramzan</t>
  </si>
  <si>
    <t>Bakhtawar W/o Muhammad Khan &amp; others</t>
  </si>
  <si>
    <t>156</t>
  </si>
  <si>
    <t>62,64,71</t>
  </si>
  <si>
    <t>8-15</t>
  </si>
  <si>
    <t>22-03-2000</t>
  </si>
  <si>
    <t>15-11-2001</t>
  </si>
  <si>
    <t>26-03-1990</t>
  </si>
  <si>
    <t>11-10-1992</t>
  </si>
  <si>
    <t>16-05-2008</t>
  </si>
  <si>
    <t>Muhammad Rozi S/o Muso Shar</t>
  </si>
  <si>
    <t>Noor Muhammad S/o Haji Hussain Raho</t>
  </si>
  <si>
    <t>Hashim S/o Faiz Muhammad Raho</t>
  </si>
  <si>
    <t>56,62,63</t>
  </si>
  <si>
    <t>156/1 to 16</t>
  </si>
  <si>
    <t>20--00</t>
  </si>
  <si>
    <t>20-00</t>
  </si>
  <si>
    <t>27-10-2007</t>
  </si>
  <si>
    <t>18-09-2007</t>
  </si>
  <si>
    <t>20-07-2007</t>
  </si>
  <si>
    <t>Abdul Ghani S/o Mitho Raho</t>
  </si>
  <si>
    <t>Mitho S/o Hakeem Raho &amp; others</t>
  </si>
  <si>
    <t>ZTBL Hingorno
(Haji S/o Jumoon Rajar)</t>
  </si>
  <si>
    <t>Accountant District Session Court MPS
(Murad S/o Waryam)</t>
  </si>
  <si>
    <t>Mushtaque Ali S/o Haji Wali Muhammad</t>
  </si>
  <si>
    <t>Muhammad Ali S/o Wali Muhammad Mangrio</t>
  </si>
  <si>
    <t>0-21.74</t>
  </si>
  <si>
    <t>0-36.93</t>
  </si>
  <si>
    <t>61,108</t>
  </si>
  <si>
    <t>132,128</t>
  </si>
  <si>
    <t>166,167,168</t>
  </si>
  <si>
    <t>155,156</t>
  </si>
  <si>
    <t>17-16</t>
  </si>
  <si>
    <t>10--00</t>
  </si>
  <si>
    <t>25-02-1987</t>
  </si>
  <si>
    <t>09-02-1995</t>
  </si>
  <si>
    <t>13-12-1994</t>
  </si>
  <si>
    <t>12-12-1994</t>
  </si>
  <si>
    <t>11-11-1992</t>
  </si>
  <si>
    <t>196</t>
  </si>
  <si>
    <t>Mitho S/o Hukum Raho</t>
  </si>
  <si>
    <t>Fiaz Muhammad S/o Attur Khan &amp; Others</t>
  </si>
  <si>
    <t>09-05-2007</t>
  </si>
  <si>
    <t>04-04-2007</t>
  </si>
  <si>
    <t>0-16 1/2</t>
  </si>
  <si>
    <t>BAL MPS
(Jan Muhammad S/o Soomar</t>
  </si>
  <si>
    <t>ZTBL hingorno
(Siddique S/o Ghulamuddin Shar</t>
  </si>
  <si>
    <t>Rano S/o Soomar Mangrio)</t>
  </si>
  <si>
    <t>ZTBL Hingorno
(Khuda Bux S/o Allah Bachayo Shar)</t>
  </si>
  <si>
    <t>ABL MPS
(Nasrullah S/o Qadir Bux</t>
  </si>
  <si>
    <t>131,134,135</t>
  </si>
  <si>
    <t>130,131,129</t>
  </si>
  <si>
    <t>157,151</t>
  </si>
  <si>
    <t>88,89 others</t>
  </si>
  <si>
    <t>4-38</t>
  </si>
  <si>
    <t>4-34 1/4</t>
  </si>
  <si>
    <t>28-11-2002</t>
  </si>
  <si>
    <t>17-11-2001</t>
  </si>
  <si>
    <t>04-01-2000</t>
  </si>
  <si>
    <t>17-01-2005</t>
  </si>
  <si>
    <t>74</t>
  </si>
  <si>
    <t>90A,95/A others</t>
  </si>
  <si>
    <t>Sarwar S/o Sagho Shar</t>
  </si>
  <si>
    <t>Shamsuddin S/o Sagho Shar</t>
  </si>
  <si>
    <t>Shafi Muhammad S/o Ali Muhammad Shar</t>
  </si>
  <si>
    <t>Nasrullah S/o Haji Qadir Bux</t>
  </si>
  <si>
    <t>Arif Rahimoon</t>
  </si>
  <si>
    <t>13-18</t>
  </si>
  <si>
    <t>15-08</t>
  </si>
  <si>
    <t>29-39</t>
  </si>
  <si>
    <t>12-10-2005</t>
  </si>
  <si>
    <t>16-04-2005</t>
  </si>
  <si>
    <t>HBL MPS
(Muhammad Hanif S/o Muhammad Din)</t>
  </si>
  <si>
    <t>Muhammad Hanif S/o Muhammad Din</t>
  </si>
  <si>
    <t>MCB MPS
(Nabi Bux S/o Soomar Raho)</t>
  </si>
  <si>
    <t>Sohrab S/o Qadir Bux</t>
  </si>
  <si>
    <t>ZTBL Hingorno
(Allah Dino S/o Shamir Mangrio)</t>
  </si>
  <si>
    <t>Rozi S/o Khamiso Shar &amp; others</t>
  </si>
  <si>
    <t>96,97 &amp; others</t>
  </si>
  <si>
    <t>59,94</t>
  </si>
  <si>
    <t>12,13 others</t>
  </si>
  <si>
    <t>178</t>
  </si>
  <si>
    <t>79</t>
  </si>
  <si>
    <t>21-08</t>
  </si>
  <si>
    <t>8-27 1/2</t>
  </si>
  <si>
    <t>30-26</t>
  </si>
  <si>
    <t>2-25</t>
  </si>
  <si>
    <t>38,39</t>
  </si>
  <si>
    <t>15-03-1990</t>
  </si>
  <si>
    <t>25-01-1990</t>
  </si>
  <si>
    <t>24-09-1998</t>
  </si>
  <si>
    <t>Muhammad Hanif S/o Muhammad Dars</t>
  </si>
  <si>
    <t>Muhammad S/o Usman Dars</t>
  </si>
  <si>
    <t>96 others</t>
  </si>
  <si>
    <t>12,13,14</t>
  </si>
  <si>
    <t>23 &amp; others</t>
  </si>
  <si>
    <t>79,67</t>
  </si>
  <si>
    <t>76,78,85</t>
  </si>
  <si>
    <t>20-12</t>
  </si>
  <si>
    <t>15-00</t>
  </si>
  <si>
    <t>15-39</t>
  </si>
  <si>
    <t>14-16</t>
  </si>
  <si>
    <t>10-02-2005</t>
  </si>
  <si>
    <t>Allah Dino S/o Shamir &amp; Others</t>
  </si>
  <si>
    <t>ZTBL Khipro
(Muhammad Yousuf S/o Bilawal)</t>
  </si>
  <si>
    <t>Muhammad Yousuf S/o Bilawal &amp; others</t>
  </si>
  <si>
    <t>ZTBL Hingorno
(Abdullah S/o Ameer Bux Shar)</t>
  </si>
  <si>
    <t>0-33 1/2</t>
  </si>
  <si>
    <t>85,95</t>
  </si>
  <si>
    <t>184 others</t>
  </si>
  <si>
    <t>13-03</t>
  </si>
  <si>
    <t>26-03</t>
  </si>
  <si>
    <t>01</t>
  </si>
  <si>
    <t>Allah Dino S/o Shamir</t>
  </si>
  <si>
    <t>Yousuf S/o Mathno Mangrio</t>
  </si>
  <si>
    <t>Bhaledino S/o Haji</t>
  </si>
  <si>
    <t>Muhammad Usman S/o Jeeando</t>
  </si>
  <si>
    <t>Ameer bux S/o Ahmed Mehar</t>
  </si>
  <si>
    <t>Urs S/o Ameer bux Mehar</t>
  </si>
  <si>
    <t>Mocharo S/o Ameer Bux Mehar</t>
  </si>
  <si>
    <t>11-29</t>
  </si>
  <si>
    <t>14-26</t>
  </si>
  <si>
    <t>131 &amp; others</t>
  </si>
  <si>
    <t>134 &amp; others</t>
  </si>
  <si>
    <t>86,87</t>
  </si>
  <si>
    <t>184,195</t>
  </si>
  <si>
    <t>08-03-2004</t>
  </si>
  <si>
    <t>14-01-2004</t>
  </si>
  <si>
    <t>24-12-2003</t>
  </si>
  <si>
    <t>12-12-2003</t>
  </si>
  <si>
    <t>ZTBL Hingorno
(Qurban Ali S/o Motan)</t>
  </si>
  <si>
    <t>ZTBL Hingorno
(Gul Hassan S/o Motan)</t>
  </si>
  <si>
    <t>Civil Judge and FCM Khipro
(Muhammad Fazal S/o Tahir Raho)</t>
  </si>
  <si>
    <t>NBP MPS
(Mashooque Ali S/o Haji Wali Muhammad )</t>
  </si>
  <si>
    <t>Mashooque Ali S/o Haji Wali Muhammad)</t>
  </si>
  <si>
    <t>Manthar S/o Haji Abdullah &amp; others</t>
  </si>
  <si>
    <t>126,127,128</t>
  </si>
  <si>
    <t>1,2,3</t>
  </si>
  <si>
    <t>151,152,153</t>
  </si>
  <si>
    <t>4-15</t>
  </si>
  <si>
    <t>19-14</t>
  </si>
  <si>
    <t>02-08-2002</t>
  </si>
  <si>
    <t>03</t>
  </si>
  <si>
    <t>Allah Rakhio S/o Bhaledino Mangrio</t>
  </si>
  <si>
    <t>Allah Dino S/o Bhaledino Mangrion</t>
  </si>
  <si>
    <t>Allah Bachayo S/o Khaki Raho</t>
  </si>
  <si>
    <t>Tahir S/o Khaki Raho</t>
  </si>
  <si>
    <t>Muhammad Bachal S/o Sagho Khan Shar</t>
  </si>
  <si>
    <t>Peero S/o Sagho Khan Shar</t>
  </si>
  <si>
    <t>Haji Abdullah S/o Mhammad Alam Junejo</t>
  </si>
  <si>
    <t>127,128</t>
  </si>
  <si>
    <t>3-ABC</t>
  </si>
  <si>
    <t>1,2</t>
  </si>
  <si>
    <t>151</t>
  </si>
  <si>
    <t>153,157</t>
  </si>
  <si>
    <t>11-34</t>
  </si>
  <si>
    <t>11-21</t>
  </si>
  <si>
    <t>14-08</t>
  </si>
  <si>
    <t>13-08</t>
  </si>
  <si>
    <t>27-02-2003</t>
  </si>
  <si>
    <t>10-11-2002</t>
  </si>
  <si>
    <t>Siddique S/o Ghulamuddin Shar</t>
  </si>
  <si>
    <t>Allah Dino S/o Shamir Mangrio</t>
  </si>
  <si>
    <t>AFBP Hingorno
(Muhammad Ramzan S/o Soomar Mangrio)</t>
  </si>
  <si>
    <t>ADBP Hingorno
(Long S/o Ali Muhammad Mangrio)</t>
  </si>
  <si>
    <t>ADBP Hingorno
(Abu Bakar S/o Soomar Mangrio)</t>
  </si>
  <si>
    <t>134,131,135</t>
  </si>
  <si>
    <t>129,130,131</t>
  </si>
  <si>
    <t>97B</t>
  </si>
  <si>
    <t>4-33</t>
  </si>
  <si>
    <t>2-19</t>
  </si>
  <si>
    <t>5-06 1/2</t>
  </si>
  <si>
    <t>24-09-1994</t>
  </si>
  <si>
    <t>Haji S/o Baledino Mangrio</t>
  </si>
  <si>
    <t>135 others</t>
  </si>
  <si>
    <t>131 others</t>
  </si>
  <si>
    <t>134 others</t>
  </si>
  <si>
    <t>67,79 others</t>
  </si>
  <si>
    <t>128 others</t>
  </si>
  <si>
    <t>90 others</t>
  </si>
  <si>
    <t xml:space="preserve">128 to 131 </t>
  </si>
  <si>
    <t>06-09-2002</t>
  </si>
  <si>
    <t>02-02-2002</t>
  </si>
  <si>
    <t>02-08-200</t>
  </si>
  <si>
    <t>18-02-2002</t>
  </si>
  <si>
    <t>Abu Bakar S/o Soomar Mangrio &amp; others</t>
  </si>
  <si>
    <t>Sindh High Court Hyderabad
(Muhammad Murad S/o Waryam)</t>
  </si>
  <si>
    <t>Muhammad Fazal S/o Tahir Raho</t>
  </si>
  <si>
    <t>Muhammad Siddique S/o Obayo</t>
  </si>
  <si>
    <t>Janib S/o Muhammad Bachal</t>
  </si>
  <si>
    <t>ADBP Hingorno
(Sajjad S/o Motan)</t>
  </si>
  <si>
    <t>3/ABC</t>
  </si>
  <si>
    <t>159, 179</t>
  </si>
  <si>
    <t>5,6</t>
  </si>
  <si>
    <t>14-34b 1/2</t>
  </si>
  <si>
    <t>15-22</t>
  </si>
  <si>
    <t>4-18</t>
  </si>
  <si>
    <t>24-01-1984</t>
  </si>
  <si>
    <t>13,17,19</t>
  </si>
  <si>
    <t>77</t>
  </si>
  <si>
    <t>&amp; others</t>
  </si>
  <si>
    <t>Government (Central Government)</t>
  </si>
  <si>
    <t>128,129 &amp; others</t>
  </si>
  <si>
    <t>03AB</t>
  </si>
  <si>
    <t>57,79</t>
  </si>
  <si>
    <t>4,5,6,17</t>
  </si>
  <si>
    <t>127,128,129</t>
  </si>
  <si>
    <t>127,128,131</t>
  </si>
  <si>
    <t>82/27</t>
  </si>
  <si>
    <t>20-12-2001</t>
  </si>
  <si>
    <t>30-11-2001</t>
  </si>
  <si>
    <t>15--11-2001</t>
  </si>
  <si>
    <t>14-11-2001</t>
  </si>
  <si>
    <t>ADBP Hingorno
(Siddique S/o Yameen)</t>
  </si>
  <si>
    <t>Sajan S/o Motan</t>
  </si>
  <si>
    <t>Muhammad Siddique S/o Yameen</t>
  </si>
  <si>
    <t>Sajan S/o Motan &amp; Others</t>
  </si>
  <si>
    <t>ADBP Hingorno
(Soomar S/o Ramzan</t>
  </si>
  <si>
    <t>Motan S/o Shameer Mangrio</t>
  </si>
  <si>
    <t>33,184</t>
  </si>
  <si>
    <t>33,181</t>
  </si>
  <si>
    <t>123,127,128</t>
  </si>
  <si>
    <t>134,135 others</t>
  </si>
  <si>
    <t>14-24 1/2</t>
  </si>
  <si>
    <t>14-34 1/2</t>
  </si>
  <si>
    <t>04-01-1994</t>
  </si>
  <si>
    <t>28-02-2000</t>
  </si>
  <si>
    <t>78,13,19,17,49,50</t>
  </si>
  <si>
    <t>Muhammad Siddique S/o Yameen Mangrio</t>
  </si>
  <si>
    <t>Allah Dino, Allah Rakhio, Yousuf &amp; Haji</t>
  </si>
  <si>
    <t>82-27</t>
  </si>
  <si>
    <t>153, others</t>
  </si>
  <si>
    <t>23,27</t>
  </si>
  <si>
    <t>9-25</t>
  </si>
  <si>
    <t>19-22</t>
  </si>
  <si>
    <t>Lakho S/o Mehran Mangrio</t>
  </si>
  <si>
    <t>Ameer Bux S/o Fateh Muhammad Rajar &amp; other</t>
  </si>
  <si>
    <t>Usman S/o Obayo Mangrio</t>
  </si>
  <si>
    <t>14-05-2001</t>
  </si>
  <si>
    <t>14-11-2000</t>
  </si>
  <si>
    <t>14-06-2000</t>
  </si>
  <si>
    <t>05-04-2000</t>
  </si>
  <si>
    <t>ADBP Hingorno
(Lakho S/o Mehran)</t>
  </si>
  <si>
    <t>ADBP Hingorno
(Allah Wasayo S/o Bachal Shar)</t>
  </si>
  <si>
    <t>ADBP Hingorno
(Hussain Bux S/o Khuda Bux)</t>
  </si>
  <si>
    <t>Soomar S/o Muhammad Ramzan</t>
  </si>
  <si>
    <t>ADBP H</t>
  </si>
  <si>
    <t>20-01-2000</t>
  </si>
  <si>
    <t>25-11-1999.</t>
  </si>
  <si>
    <t>25-11-1999</t>
  </si>
  <si>
    <t>08-09-1999</t>
  </si>
  <si>
    <t>ADBP Hingorno
(Motan S/o Shahmeer)</t>
  </si>
  <si>
    <t>ADBP Hingorno
(Allah Ditto S/o Shahmeer)</t>
  </si>
  <si>
    <t>ADBP Hingorno
(Sohrab S/o Allah Dino)</t>
  </si>
  <si>
    <t>ADBP Hingorno
(Gul Muhammad S/o Muhammad Ishaque)</t>
  </si>
  <si>
    <t>Gul Muhammad S/o Muhammad Ishaque</t>
  </si>
  <si>
    <t>80,81,82</t>
  </si>
  <si>
    <t>128,129 others</t>
  </si>
  <si>
    <t>14-36 1/2</t>
  </si>
  <si>
    <t>29-29</t>
  </si>
  <si>
    <t>8-06</t>
  </si>
  <si>
    <t>08-06</t>
  </si>
  <si>
    <t>7,8,13,17,19,49,50</t>
  </si>
  <si>
    <t>Allah Dino, Allah Rakhio, Yousuf &amp; Haji &amp; others</t>
  </si>
  <si>
    <t>Haji Qadir Bux S/o Haji Ali Muhammad</t>
  </si>
  <si>
    <t>126, others</t>
  </si>
  <si>
    <t>67,69</t>
  </si>
  <si>
    <t>82-26</t>
  </si>
  <si>
    <t>02-03-1999</t>
  </si>
  <si>
    <t>21-01-1999</t>
  </si>
  <si>
    <t>Rasool Bux S/o Usman Mangrio &amp; ohters</t>
  </si>
  <si>
    <t>Muhammad Usman S/o Obayo</t>
  </si>
  <si>
    <t>Sohrab S/o Allah Dino Mangrio</t>
  </si>
  <si>
    <t>Mahesh Kumar S/o Ratan Chand</t>
  </si>
  <si>
    <t>ADBP Hingorno
(Sohrab S/o Qadir Bux)</t>
  </si>
  <si>
    <t>171</t>
  </si>
  <si>
    <t>26,27</t>
  </si>
  <si>
    <t>80,81,/82</t>
  </si>
  <si>
    <t>162 others</t>
  </si>
  <si>
    <t>7,8,9 others</t>
  </si>
  <si>
    <t>27,29 others</t>
  </si>
  <si>
    <t>86-02</t>
  </si>
  <si>
    <t>31-03-1997</t>
  </si>
  <si>
    <t>29-11-1997</t>
  </si>
  <si>
    <t>Central Government (Sarkar)</t>
  </si>
  <si>
    <t>sohrab S/o Allah Dino</t>
  </si>
  <si>
    <t>Sajan S/o Suleman Dars</t>
  </si>
  <si>
    <t>Muhammad Saleh S/o Mehran Mangrio &amp; others</t>
  </si>
  <si>
    <t>Hassan S/o Jakhro</t>
  </si>
  <si>
    <t>45 others</t>
  </si>
  <si>
    <t>26,27 &amp; others</t>
  </si>
  <si>
    <t>7to11, 110to113</t>
  </si>
  <si>
    <t>23,178</t>
  </si>
  <si>
    <t>65-30</t>
  </si>
  <si>
    <t>6-02</t>
  </si>
  <si>
    <t>28-03-1998</t>
  </si>
  <si>
    <t>ADBP Hingorno
(Muhammad Hanif S/o Muhammad Dais)</t>
  </si>
  <si>
    <t>ADBP Hingorno
(Misri S/o Nagodar Mangrio)</t>
  </si>
  <si>
    <t>ADBP Hingorno
(Lakhmir S/o Inayat)</t>
  </si>
  <si>
    <t>ADBP Hingorno
(Ali Muhammad S/o Latif)</t>
  </si>
  <si>
    <t>ADBP Hingorno
(Faqeer Muhammad S/o Khamiso Mangrio)</t>
  </si>
  <si>
    <t>ADBP Hingorno
(Mehran S/o Lakho Mangrio)</t>
  </si>
  <si>
    <t>96 &amp; ohters</t>
  </si>
  <si>
    <t>121</t>
  </si>
  <si>
    <t>30,32,35</t>
  </si>
  <si>
    <t>25,40,41</t>
  </si>
  <si>
    <t>86,100 &amp; others</t>
  </si>
  <si>
    <t>7-34</t>
  </si>
  <si>
    <t>16-08</t>
  </si>
  <si>
    <t>14-35</t>
  </si>
  <si>
    <t>27-17</t>
  </si>
  <si>
    <t>Misri S/o Nagodar Mangrio</t>
  </si>
  <si>
    <t>Lakhmir S/o Inayat Mangrio</t>
  </si>
  <si>
    <t>Ali Muhamma S/o Abdul Latif</t>
  </si>
  <si>
    <t>Faqeer Bux S/o Khamiso</t>
  </si>
  <si>
    <t>Mehran S/o Lakho Mangrio</t>
  </si>
  <si>
    <t>69,97 &amp; others</t>
  </si>
  <si>
    <t>86,100 others.</t>
  </si>
  <si>
    <t>09-07-1997</t>
  </si>
  <si>
    <t>05-06-1997</t>
  </si>
  <si>
    <t>ADBP Hingorno
(Muhammad Ishaque S/o Muhammad Ibrahim)</t>
  </si>
  <si>
    <t>Muhammad Ishaque S/o Muhammad Ibrahim</t>
  </si>
  <si>
    <t>ADBP Hingorno
(Ali Muhammad urf Alan S/o Abbas)</t>
  </si>
  <si>
    <t>ADBP Hingorno
Sahib Kan S/o Mehran Mangrio)</t>
  </si>
  <si>
    <t>Gul Muhammad S/o Mendhro Mangrio</t>
  </si>
  <si>
    <t>185/ 186</t>
  </si>
  <si>
    <t>86,100 others</t>
  </si>
  <si>
    <t>145,150</t>
  </si>
  <si>
    <t>60,66</t>
  </si>
  <si>
    <t>27,17</t>
  </si>
  <si>
    <t>30-24</t>
  </si>
  <si>
    <t>17-15</t>
  </si>
  <si>
    <t>07-18</t>
  </si>
  <si>
    <t>36-03</t>
  </si>
  <si>
    <t>186, 185</t>
  </si>
  <si>
    <t>94A</t>
  </si>
  <si>
    <t>25--02-1987</t>
  </si>
  <si>
    <t>Muhammad Ishaque S/o Muhammad Ibrahim Mangrio</t>
  </si>
  <si>
    <t>Gul Muhammad S/o bacho Mangrio</t>
  </si>
  <si>
    <t>Muhammad Usman Dars</t>
  </si>
  <si>
    <t>Subhan Khatoon W/o Suleman  others</t>
  </si>
  <si>
    <t>Sahib Khan S/o Mehran Mangrio</t>
  </si>
  <si>
    <t>13-26</t>
  </si>
  <si>
    <t>139-19</t>
  </si>
  <si>
    <t>68,83</t>
  </si>
  <si>
    <t>90,92 &amp; others</t>
  </si>
  <si>
    <t>68 &amp; others</t>
  </si>
  <si>
    <t>145 &amp; others</t>
  </si>
  <si>
    <t>78 &amp; others</t>
  </si>
  <si>
    <t>4,5 &amp; others</t>
  </si>
  <si>
    <t>14-04-1995</t>
  </si>
  <si>
    <t>18-01-1995</t>
  </si>
  <si>
    <t>ADBP Hingorno
(Muhammad Saleh S/o Mehran Mangrio)</t>
  </si>
  <si>
    <t>Shafique Ahmed Mehmood S/o Abdul Haq</t>
  </si>
  <si>
    <t>Muhammad Ameen S/o Waryam Mangrio</t>
  </si>
  <si>
    <t>Murad S/o Waryam Mangrio</t>
  </si>
  <si>
    <t xml:space="preserve">Din Muhammad S/o Muhammad Hayat urf Misri khan </t>
  </si>
  <si>
    <t>Muhammad Hashim S/o Attur Khan &amp; others</t>
  </si>
  <si>
    <t>166 &amp; others'</t>
  </si>
  <si>
    <t>24,147</t>
  </si>
  <si>
    <t>36,38</t>
  </si>
  <si>
    <t>32-34</t>
  </si>
  <si>
    <t>12-17</t>
  </si>
  <si>
    <t>12-12-1985</t>
  </si>
  <si>
    <t>Faiz Muhammad S/o Attur Khan &amp; others</t>
  </si>
  <si>
    <t>Din Muhammad S/o Muhammad Hayat &amp; others</t>
  </si>
  <si>
    <t>7,8 &amp; others</t>
  </si>
  <si>
    <t>166,167,178</t>
  </si>
  <si>
    <t>24,174</t>
  </si>
  <si>
    <t>65,55</t>
  </si>
  <si>
    <t>28-06-1994</t>
  </si>
  <si>
    <t>25-06-1994</t>
  </si>
  <si>
    <t>Muhammad Hayat urf Misri Khan S/o Din Muhammad &amp; others</t>
  </si>
  <si>
    <t>Attur Khan S/o Faiz Muhammad &amp; others</t>
  </si>
  <si>
    <t>ADBP Hingorno
Bilawal S/o Jan Muhammad)</t>
  </si>
  <si>
    <t>ADBP Hingorno
Misri S/o Abbas)</t>
  </si>
  <si>
    <t>Ali Muhammad S/o Abbas</t>
  </si>
  <si>
    <t>Misri S/o Abbas</t>
  </si>
  <si>
    <t>Arab S/o Juma Rajar</t>
  </si>
  <si>
    <t>0--16 1/2</t>
  </si>
  <si>
    <t>121,112</t>
  </si>
  <si>
    <t>144,145 &amp; others</t>
  </si>
  <si>
    <t>195</t>
  </si>
  <si>
    <t>7-10</t>
  </si>
  <si>
    <t>7,8, &amp; others</t>
  </si>
  <si>
    <t>145, 150 &amp; others</t>
  </si>
  <si>
    <t>84,195</t>
  </si>
  <si>
    <t>68-30</t>
  </si>
  <si>
    <t>Abdul Rehman S/o Muhammad Arif Raho</t>
  </si>
  <si>
    <t>Abdul Karim S/o Muhammad Arif &amp; others</t>
  </si>
  <si>
    <t>Nasarullah S/o Qadir Bux &amp; other</t>
  </si>
  <si>
    <t>Ibrahim S/o Muhammad Siddique</t>
  </si>
  <si>
    <t>Muhammad Ramzan S/o Muhammad Siddique Raho</t>
  </si>
  <si>
    <t>Haji Shafi Muhammad S/o Ali Muhammad Raho</t>
  </si>
  <si>
    <t>Long S/o Haji Ali Muhammad</t>
  </si>
  <si>
    <t>124,104</t>
  </si>
  <si>
    <t>105,115</t>
  </si>
  <si>
    <t>88,89 &amp; others'</t>
  </si>
  <si>
    <t>122 &amp; others</t>
  </si>
  <si>
    <t>93,119</t>
  </si>
  <si>
    <t>117 &amp; others</t>
  </si>
  <si>
    <t>125 &amp; others</t>
  </si>
  <si>
    <t>12-21</t>
  </si>
  <si>
    <t>35-24</t>
  </si>
  <si>
    <t>13-14</t>
  </si>
  <si>
    <t>9-07</t>
  </si>
  <si>
    <t>29-16</t>
  </si>
  <si>
    <t>72-27</t>
  </si>
  <si>
    <t>Muhammad Arif S/o Ali Muhammad Raho</t>
  </si>
  <si>
    <t>Abdul Karim S/o Muhammad Arif Raho</t>
  </si>
  <si>
    <t>Muhammad Siddique S/o Shafi Muhammad Raho</t>
  </si>
  <si>
    <t>Ali Muhamma S/o Muhammad Arif Raho</t>
  </si>
  <si>
    <t>123,124</t>
  </si>
  <si>
    <t>98 others</t>
  </si>
  <si>
    <t>89 others</t>
  </si>
  <si>
    <t>88 others</t>
  </si>
  <si>
    <t>123 others</t>
  </si>
  <si>
    <t xml:space="preserve">122 others </t>
  </si>
  <si>
    <t>125 others</t>
  </si>
  <si>
    <t>93 others</t>
  </si>
  <si>
    <t>119 others</t>
  </si>
  <si>
    <t>117 others</t>
  </si>
  <si>
    <t>19 others</t>
  </si>
  <si>
    <t>195 others</t>
  </si>
  <si>
    <t>15-30</t>
  </si>
  <si>
    <t>7-24</t>
  </si>
  <si>
    <t>Muhammad Ali S/o Muhammad Arif Raho &amp; others</t>
  </si>
  <si>
    <t>Khalid Hussain S/o Long Khan Raho</t>
  </si>
  <si>
    <t xml:space="preserve">Nasarullah S/o Qadir Bux </t>
  </si>
  <si>
    <t>Ahmed S/o Gul Hassan Raho</t>
  </si>
  <si>
    <t>Haji S/o Shafi Rhao</t>
  </si>
  <si>
    <t>105,115 &amp; ohters'</t>
  </si>
  <si>
    <t>102,97</t>
  </si>
  <si>
    <t>84,125</t>
  </si>
  <si>
    <t>88,89,90 others</t>
  </si>
  <si>
    <t>181</t>
  </si>
  <si>
    <t>23-39</t>
  </si>
  <si>
    <t>10-25</t>
  </si>
  <si>
    <t>Uris S/o Ameer Bux Mehar</t>
  </si>
  <si>
    <t>Ahmed S/o Gul Muhammad Raho</t>
  </si>
  <si>
    <t>90 &amp; others</t>
  </si>
  <si>
    <t>104 &amp; others</t>
  </si>
  <si>
    <t>123 &amp; others</t>
  </si>
  <si>
    <t>102 &amp; othesr</t>
  </si>
  <si>
    <t>34 ABC</t>
  </si>
  <si>
    <t>89 &amp; others</t>
  </si>
  <si>
    <t>88 &amp; others</t>
  </si>
  <si>
    <t>6-30</t>
  </si>
  <si>
    <t>6-29</t>
  </si>
  <si>
    <t>15-20</t>
  </si>
  <si>
    <t>Nasrullah S/o Qadir Bux Raho &amp; others</t>
  </si>
  <si>
    <t xml:space="preserve"> Muhammad Ishaque S/o Obayo Mangrio</t>
  </si>
  <si>
    <t>Waryam S/o Muhammad Ameen Mangrio</t>
  </si>
  <si>
    <t>Kamal S/o Murad Mangrio</t>
  </si>
  <si>
    <t>Adam S/o Arab Rajar</t>
  </si>
  <si>
    <t>Dodo S/o Allah Bachayo Rajar</t>
  </si>
  <si>
    <t>Allah Wasayo S/o Muhammad Bachal Shar</t>
  </si>
  <si>
    <t>Saindad S/o Luqman Rajar</t>
  </si>
  <si>
    <t>Fateh Muhammad S/o Ameer Bux</t>
  </si>
  <si>
    <t>89,104 &amp; others</t>
  </si>
  <si>
    <t>149,160,161</t>
  </si>
  <si>
    <t>133</t>
  </si>
  <si>
    <t>89 &amp; othes</t>
  </si>
  <si>
    <t>102,86,87</t>
  </si>
  <si>
    <t>153 &amp; others</t>
  </si>
  <si>
    <t>153,168,169</t>
  </si>
  <si>
    <t>19-33</t>
  </si>
  <si>
    <t>47-01</t>
  </si>
  <si>
    <t>7-15</t>
  </si>
  <si>
    <t>15-28</t>
  </si>
  <si>
    <t>3-33</t>
  </si>
  <si>
    <t>9-15</t>
  </si>
  <si>
    <t>25-02-1975</t>
  </si>
  <si>
    <t>19-01-1992</t>
  </si>
  <si>
    <t>Qadir Bux S/o Ali Muhammad Raho</t>
  </si>
  <si>
    <t>Mst. Subhan Khatoon W/o Suleman</t>
  </si>
  <si>
    <t>Sohrab S/o Ahmed Mear</t>
  </si>
  <si>
    <t>Khuda Bux S/o Matheno Mangrio</t>
  </si>
  <si>
    <t>102AB</t>
  </si>
  <si>
    <t>67,79</t>
  </si>
  <si>
    <t>153</t>
  </si>
  <si>
    <t>1-00.</t>
  </si>
  <si>
    <t>150,145 &amp; othrs</t>
  </si>
  <si>
    <t>28-10-1991</t>
  </si>
  <si>
    <t>16-03-1991</t>
  </si>
  <si>
    <t>01-01-1991</t>
  </si>
  <si>
    <t>27-06-1991</t>
  </si>
  <si>
    <t>22-05-1990</t>
  </si>
  <si>
    <t>128A</t>
  </si>
  <si>
    <t>Karim Bux S/o Qadir Bux</t>
  </si>
  <si>
    <t>ABL Phullahdiyoon
(Muhammad S/o Latif Mangrio)</t>
  </si>
  <si>
    <t>Muhammad Arif S/o Haji Ali Muhammad Raho</t>
  </si>
  <si>
    <t>ADBP Hingorno
(Subhan Khatoon W/o Suleman)</t>
  </si>
  <si>
    <t>ADBP Hingorno
(Muhammad Suleman S/o Abdul Samad)</t>
  </si>
  <si>
    <t>70,73</t>
  </si>
  <si>
    <t>156,</t>
  </si>
  <si>
    <t>173,181,</t>
  </si>
  <si>
    <t>31,41 &amp; others</t>
  </si>
  <si>
    <t>119,112 &amp; others</t>
  </si>
  <si>
    <t>14-23</t>
  </si>
  <si>
    <t>50-10</t>
  </si>
  <si>
    <t>25-03-1990</t>
  </si>
  <si>
    <t>28-06-1989</t>
  </si>
  <si>
    <t>Muhammad S/o Latif Mangrio</t>
  </si>
  <si>
    <t>Muhammad Arab S/o Ali Muhammad Raho</t>
  </si>
  <si>
    <t>Esso S/o Rozi Shar</t>
  </si>
  <si>
    <t>169,176</t>
  </si>
  <si>
    <t>13-32</t>
  </si>
  <si>
    <t>28-01-1990</t>
  </si>
  <si>
    <t>Muhammad Rozi S/o Khamiso Khan Shar</t>
  </si>
  <si>
    <t>Khamiso S/o Muhammad Rozi Shar</t>
  </si>
  <si>
    <t>Nabi Bux S/o Muhammad Sooar Raho</t>
  </si>
  <si>
    <t>Malook S/o Usman raho</t>
  </si>
  <si>
    <t>Usman S/o Gul Hassan raho</t>
  </si>
  <si>
    <t>ABL Hingorno
(Muhammad Ishaque S/o Muhammad Ibrahim</t>
  </si>
  <si>
    <t>23,28</t>
  </si>
  <si>
    <t>44,55</t>
  </si>
  <si>
    <t>54,107</t>
  </si>
  <si>
    <t>23,28,178</t>
  </si>
  <si>
    <t>11-10</t>
  </si>
  <si>
    <t>16-06</t>
  </si>
  <si>
    <t>23,28,17</t>
  </si>
  <si>
    <t>28-12-1988</t>
  </si>
  <si>
    <t>08-06-1989</t>
  </si>
  <si>
    <t>ABL Phullahdiyoon
(Mehran S/o Lakho Mangrio)</t>
  </si>
  <si>
    <t>Adam S/o Arab &amp; others</t>
  </si>
  <si>
    <t>Allah Rakhio S/o Juma Rajar</t>
  </si>
  <si>
    <t>Majnoon S/o Juma &amp; others</t>
  </si>
  <si>
    <t>0-10</t>
  </si>
  <si>
    <t>0-68</t>
  </si>
  <si>
    <t>31,41,50,191</t>
  </si>
  <si>
    <t>135.137 &amp; others</t>
  </si>
  <si>
    <t>136.137 &amp; others</t>
  </si>
  <si>
    <t>22-25</t>
  </si>
  <si>
    <t>70-31</t>
  </si>
  <si>
    <t>105-07</t>
  </si>
  <si>
    <t>118B</t>
  </si>
  <si>
    <t>117A</t>
  </si>
  <si>
    <t>ZTBL Khipro
(Muhammad Ishaque S/o Muhammad Ibrahim)</t>
  </si>
  <si>
    <t>Muhammad Siddique S/o Yameen Mangiro</t>
  </si>
  <si>
    <t>Abdullah S/o Ameer Bux Mehar</t>
  </si>
  <si>
    <t>Peer Bux S/o Gul Muhammad Mangrio</t>
  </si>
  <si>
    <t>Gul Muhammad S/o Bacho Mangrio</t>
  </si>
  <si>
    <t>9-8</t>
  </si>
  <si>
    <t>MCB Shadi Palli
(Usman S/o Jeeand Mangrio)</t>
  </si>
  <si>
    <t>HBL Shadi Palli
(Muhammad Ishaque S/o Muhammad Ibrahim)</t>
  </si>
  <si>
    <t>HBL shadi Palli
(Muhammad Yameen S/o Waryam)</t>
  </si>
  <si>
    <t>HBL Shadi Palli
(Murad S/o Waryam)</t>
  </si>
  <si>
    <t>Haji Qadir S/o Ali Muhammad Raho</t>
  </si>
  <si>
    <t>134</t>
  </si>
  <si>
    <t>92,92 &amp; others</t>
  </si>
  <si>
    <t>Muhammad Usman S/o Jeead Mangrio</t>
  </si>
  <si>
    <t>Muhammad SulemanS/o Abdul Samad</t>
  </si>
  <si>
    <t>Faqeer Ghazi S/o Muhammad Saleh</t>
  </si>
  <si>
    <t>Ameen S/o Waryam Mangrio &amp; others</t>
  </si>
  <si>
    <t>HBL Shadi Palli
(Ahmed S/o Gul Hassan Raho)</t>
  </si>
  <si>
    <t>96A</t>
  </si>
  <si>
    <t>15,187</t>
  </si>
  <si>
    <t>153,151 &amp; others</t>
  </si>
  <si>
    <t>53,45</t>
  </si>
  <si>
    <t>28-26</t>
  </si>
  <si>
    <t>15-26</t>
  </si>
  <si>
    <t>DF-15</t>
  </si>
  <si>
    <t>Subhan Khatoon W/o Suleman</t>
  </si>
  <si>
    <t>Ali Muhammad S/o Abbas &amp; others</t>
  </si>
  <si>
    <t>Khair Muhammad S/o Muhammad Soomar</t>
  </si>
  <si>
    <t>Muhammad Soomar S/o Muhammad Umer Raho</t>
  </si>
  <si>
    <t>ADBP Khipro
(Ali Muhammad S/o Abbas</t>
  </si>
  <si>
    <t>ADBP Khipro
(Misri S/o Abbas)</t>
  </si>
  <si>
    <t>150,146 &amp; others</t>
  </si>
  <si>
    <t>145,150 &amp; others</t>
  </si>
  <si>
    <t>144, 1445</t>
  </si>
  <si>
    <t>42,47,48</t>
  </si>
  <si>
    <t>48,192,172</t>
  </si>
  <si>
    <t>68-39</t>
  </si>
  <si>
    <t>20-02</t>
  </si>
  <si>
    <t>141-00</t>
  </si>
  <si>
    <t>19-20</t>
  </si>
  <si>
    <t>Sahiban Khatoon W/o Sulman Junejo &amp; others</t>
  </si>
  <si>
    <t>Nazeer Ahmed S/o Zahoor Ahmed</t>
  </si>
  <si>
    <t>4,172,192</t>
  </si>
  <si>
    <t>Ali Muhammad S/o Abbas Junejo &amp; others</t>
  </si>
  <si>
    <t>Waryam S/o Nabi Bux &amp; others</t>
  </si>
  <si>
    <t>Tamachi S/o Juma Rajar</t>
  </si>
  <si>
    <t>Allah Bachayo S/o Sain Dad</t>
  </si>
  <si>
    <t>Suleman S/o Yousuf Junejo</t>
  </si>
  <si>
    <t>ADBP Khipro
(Sohrab S/o Qadir Bux)</t>
  </si>
  <si>
    <t>HBL Shadi Palli
(Sohrab S/o Qadir Bux)</t>
  </si>
  <si>
    <t>144,149 &amp; others</t>
  </si>
  <si>
    <t>126,127 &amp; others</t>
  </si>
  <si>
    <t>129,130 &amp; others</t>
  </si>
  <si>
    <t>144 &amp; others</t>
  </si>
  <si>
    <t>7,8,13,17</t>
  </si>
  <si>
    <r>
      <t xml:space="preserve">Name of District: </t>
    </r>
    <r>
      <rPr>
        <b/>
        <u/>
        <sz val="12"/>
        <color theme="1"/>
        <rFont val="Calibri"/>
        <family val="2"/>
        <scheme val="minor"/>
      </rPr>
      <t>MIRPURKHAS</t>
    </r>
    <r>
      <rPr>
        <sz val="12"/>
        <color theme="1"/>
        <rFont val="Calibri"/>
        <family val="2"/>
        <scheme val="minor"/>
      </rPr>
      <t xml:space="preserve"> Name of Taluka  </t>
    </r>
    <r>
      <rPr>
        <b/>
        <u/>
        <sz val="12"/>
        <color theme="1"/>
        <rFont val="Calibri"/>
        <family val="2"/>
        <scheme val="minor"/>
      </rPr>
      <t xml:space="preserve">SINDHRI </t>
    </r>
    <r>
      <rPr>
        <sz val="12"/>
        <color theme="1"/>
        <rFont val="Calibri"/>
        <family val="2"/>
        <scheme val="minor"/>
      </rPr>
      <t xml:space="preserve"> Name of Deh: SAIFAL-2</t>
    </r>
  </si>
  <si>
    <t>Allah Dino, Allah Rakhio, Yousuf, Haji &amp; other any one 1-00</t>
  </si>
  <si>
    <t>In Conformity VF-VII-A 1984-1985</t>
  </si>
  <si>
    <t>102/AB</t>
  </si>
  <si>
    <t>Inconformity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</si>
  <si>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</si>
  <si>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184, 183 &amp; Others</t>
  </si>
  <si>
    <t>Noor Muhammad S/o Haji Hussain</t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</si>
  <si>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</si>
  <si>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Abdullah S/o Amir Bux</t>
  </si>
  <si>
    <t>95/B</t>
  </si>
  <si>
    <t>29-03-1988</t>
  </si>
  <si>
    <t>17-01-1988</t>
  </si>
  <si>
    <t>Ameer Bux S/o Ahmed Mehar</t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</si>
  <si>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</si>
  <si>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22-07-2016</t>
  </si>
  <si>
    <t>HBL Satellite Town MPS</t>
  </si>
  <si>
    <t>(Muhammad Suleman S/o Abdul Samad Mangrio)</t>
  </si>
  <si>
    <t>176/9 to 16</t>
  </si>
  <si>
    <t>Khuda Bux S/o Allah Bachayo</t>
  </si>
  <si>
    <t>176/1 to 8</t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</si>
  <si>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</si>
  <si>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15-07-2016</t>
  </si>
  <si>
    <t>Abdul Samad S/o Soomar</t>
  </si>
  <si>
    <t>39,49</t>
  </si>
  <si>
    <t>14-38</t>
  </si>
  <si>
    <t>Samad S/o Soomar</t>
  </si>
  <si>
    <t>39, 49</t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</si>
  <si>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</si>
  <si>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22-06-2016</t>
  </si>
  <si>
    <t>Muhammad S/o Abdul Samad</t>
  </si>
  <si>
    <t>VII-</t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</si>
  <si>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</si>
  <si>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Muhammad Yousuf S/o Bilal</t>
  </si>
  <si>
    <t>00-33.50</t>
  </si>
  <si>
    <t>13/9 to 14</t>
  </si>
  <si>
    <t xml:space="preserve">VII-B </t>
  </si>
  <si>
    <t>14-01-2000</t>
  </si>
  <si>
    <t>23-09-1988</t>
  </si>
  <si>
    <t>131/6 to 11</t>
  </si>
  <si>
    <r>
      <t>7.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</si>
  <si>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Muhammad Abbas S/o Ali Muhammad</t>
  </si>
  <si>
    <t>00-33</t>
  </si>
  <si>
    <t>145/1,2 to 7</t>
  </si>
  <si>
    <t>7-13 ½</t>
  </si>
  <si>
    <t>`VII-A</t>
  </si>
  <si>
    <t>145/1, 2 to 7 &amp; Others</t>
  </si>
  <si>
    <t>22-01</t>
  </si>
  <si>
    <t>Bilal S/o Jani</t>
  </si>
  <si>
    <r>
      <t>8.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</si>
  <si>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Ali Muhammad Alan S/o Muhammad Abbas</t>
  </si>
  <si>
    <t>140/1,2 7 &amp; others</t>
  </si>
  <si>
    <r>
      <t>9.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</si>
  <si>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146/1 to 16 &amp; others</t>
  </si>
  <si>
    <t>30-00</t>
  </si>
  <si>
    <t>25-03-2016</t>
  </si>
  <si>
    <t>Ali Muhammad S/o Abbasi</t>
  </si>
  <si>
    <t>146/ 1 to 16 &amp; others</t>
  </si>
  <si>
    <r>
      <t>10.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</si>
  <si>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29-02-2016</t>
  </si>
  <si>
    <t>Bilal S/o Jan Muhammad</t>
  </si>
  <si>
    <t>150/1to16, &amp; Others</t>
  </si>
  <si>
    <t>150/1to16, 145/1 to8 &amp; others</t>
  </si>
  <si>
    <t>21-38</t>
  </si>
  <si>
    <r>
      <t>11.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</si>
  <si>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HBL S.Town Mirpurkhas (Muhammad Hanif S/o Muhammad Idress)</t>
  </si>
  <si>
    <t>59, 94 &amp; Others</t>
  </si>
  <si>
    <t>8-27 ½</t>
  </si>
  <si>
    <t>Muhammad S/o Usman</t>
  </si>
  <si>
    <t>Muhammad Hanif S/o Haji Muhammad</t>
  </si>
  <si>
    <t>59, 94, 58, 95BC &amp; Others</t>
  </si>
  <si>
    <r>
      <t>12.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</si>
  <si>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15-02-2016</t>
  </si>
  <si>
    <t>Abdul Ghaffor S/o Muhammad Arab</t>
  </si>
  <si>
    <t>Sohrab S/o Ahmed</t>
  </si>
  <si>
    <t>67, 79</t>
  </si>
  <si>
    <r>
      <t>13.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</si>
  <si>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Nabi Bux S/o Muhammad Soo</t>
  </si>
  <si>
    <t>23, 28</t>
  </si>
  <si>
    <t>12,13, 14</t>
  </si>
  <si>
    <t>Nabi BuxS/o Soomar</t>
  </si>
  <si>
    <r>
      <t>14.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</si>
  <si>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FBL Branch Mirpurkhas (Muhammad Saleh S/o Mehran Mangrio)</t>
  </si>
  <si>
    <t>7AB, 8,9AB &amp; Others</t>
  </si>
  <si>
    <t>32-35</t>
  </si>
  <si>
    <t>Muhammad Saleh S/o Mehran</t>
  </si>
  <si>
    <r>
      <t>15.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</si>
  <si>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19-08-2016</t>
  </si>
  <si>
    <t>Muhammad Usman S/o Manji Rahimoon</t>
  </si>
  <si>
    <t>156/1 to 8,169/1 to 16 &amp; Others</t>
  </si>
  <si>
    <t>25-10</t>
  </si>
  <si>
    <t>Muhammad Rozi S/o Mooso &amp; Others</t>
  </si>
  <si>
    <t>156/1to 16, 169/1 to 6 &amp; Others</t>
  </si>
  <si>
    <r>
      <t>16.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</si>
  <si>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Shoukat Ai S/o Muhammad Manji</t>
  </si>
  <si>
    <t>166/1 to 12, 167 &amp; Others</t>
  </si>
  <si>
    <t>26-06</t>
  </si>
  <si>
    <t>23-15</t>
  </si>
  <si>
    <t>Faiz Muhammad S/o Atur Khan</t>
  </si>
  <si>
    <t>166/1 to 12, 167 &amp; Others, 155/16</t>
  </si>
  <si>
    <t>25-06</t>
  </si>
  <si>
    <r>
      <t>17.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</si>
  <si>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19-08-2015</t>
  </si>
  <si>
    <t>Muhammad Achar S/o Muhammad Raim</t>
  </si>
  <si>
    <t>154/1,2, 155/7 &amp; Others</t>
  </si>
  <si>
    <t>24-38</t>
  </si>
  <si>
    <t>Muhammad Rozi S/o Muhammad Soomar</t>
  </si>
  <si>
    <t>154/1, 155/1 to 7 &amp; Others</t>
  </si>
  <si>
    <r>
      <t>18.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</si>
  <si>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25-03-2015</t>
  </si>
  <si>
    <t>Ali Muhammad S/o Muhammad Abbas</t>
  </si>
  <si>
    <t>146/1to16, 147/1 to 16 &amp; Others</t>
  </si>
  <si>
    <t>48-10</t>
  </si>
  <si>
    <t>19-03-1985</t>
  </si>
  <si>
    <t>Subhan Khatoon W/o Suleman &amp; Others</t>
  </si>
  <si>
    <r>
      <t>19.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</si>
  <si>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ZTBL Hingorno</t>
  </si>
  <si>
    <t>(Dodo S/o Allah Bachayo)</t>
  </si>
  <si>
    <t>133/1 to 16</t>
  </si>
  <si>
    <t>Khuda Bux S/o Maeno</t>
  </si>
  <si>
    <t>133/ 1 to 16</t>
  </si>
  <si>
    <t>0-02</t>
  </si>
  <si>
    <t>136/1, 137/1 to 16 &amp; others</t>
  </si>
  <si>
    <t>Haji Hashim S/o Faqeer Khan</t>
  </si>
  <si>
    <r>
      <t>20.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</si>
  <si>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17-02-2014</t>
  </si>
  <si>
    <t>Bank Alfalah Ltd: Mirpurkhas</t>
  </si>
  <si>
    <t>0-16 ½</t>
  </si>
  <si>
    <t>134/1 to 16 &amp; Others</t>
  </si>
  <si>
    <t>Maeno S/o Maladino</t>
  </si>
  <si>
    <t>134/ 1 to 16 &amp; Others</t>
  </si>
  <si>
    <t>129/1 to 10, 130 &amp; Others</t>
  </si>
  <si>
    <t>129/1 to 6 &amp; Others</t>
  </si>
  <si>
    <r>
      <t>21.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</si>
  <si>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(Adam S/o Ishaque Mangrio)</t>
  </si>
  <si>
    <t>Misri S/o Nagodar</t>
  </si>
  <si>
    <r>
      <t>22.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</si>
  <si>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18-11-2014</t>
  </si>
  <si>
    <t>90/B, 92/B &amp; Others</t>
  </si>
  <si>
    <t>68, 83, 90/B &amp; Others</t>
  </si>
  <si>
    <r>
      <t>23.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</si>
  <si>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30-06-2014</t>
  </si>
  <si>
    <t>Muhammad Ali S/o Wali Muhammad</t>
  </si>
  <si>
    <t>0-4133</t>
  </si>
  <si>
    <t>156/9 to 16,</t>
  </si>
  <si>
    <t>155/1 to 16 &amp; Others</t>
  </si>
  <si>
    <t>VII-A VII-A</t>
  </si>
  <si>
    <t>Khamiso S/o Rozi Khan</t>
  </si>
  <si>
    <t>156/9 to 16, 155/1to16 &amp; Others</t>
  </si>
  <si>
    <t>30-16</t>
  </si>
  <si>
    <r>
      <t>24.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</si>
  <si>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166/1 to 16 &amp; Others</t>
  </si>
  <si>
    <t>24-26</t>
  </si>
  <si>
    <t>166/ 1 to 16, 167/ 1 to 16 &amp; Others</t>
  </si>
  <si>
    <t>44-38</t>
  </si>
  <si>
    <t>168/1,3,14 &amp; Others</t>
  </si>
  <si>
    <t>168/11, 12</t>
  </si>
  <si>
    <t>169/1 to 16</t>
  </si>
  <si>
    <r>
      <t>25.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</si>
  <si>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21-05-2014</t>
  </si>
  <si>
    <t>Munawar Ali S/o Haji Raho</t>
  </si>
  <si>
    <t>Siddique S/o Shafi Muhammad</t>
  </si>
  <si>
    <r>
      <t>26.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</si>
  <si>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28-04-2014</t>
  </si>
  <si>
    <t>KBL Mirpurkhas Branch</t>
  </si>
  <si>
    <t>(Abdullah S/o Ameer Bux)</t>
  </si>
  <si>
    <t>95B</t>
  </si>
  <si>
    <r>
      <t>27.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</si>
  <si>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0-08</t>
  </si>
  <si>
    <t>7AB, 8, 9AB &amp; others</t>
  </si>
  <si>
    <t>24-04-1995</t>
  </si>
  <si>
    <t>7AB, 8 &amp; Others</t>
  </si>
  <si>
    <r>
      <t>28.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</si>
  <si>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Jeeand Khan S/o Manjhi Khan Rahimoon</t>
  </si>
  <si>
    <t>151/ 1 to 14 &amp; Others</t>
  </si>
  <si>
    <t>37-15</t>
  </si>
  <si>
    <t xml:space="preserve">VII-A </t>
  </si>
  <si>
    <t>Muhammad Sachal S/o Magho Khan</t>
  </si>
  <si>
    <t>131/1 to 14 &amp; Others</t>
  </si>
  <si>
    <r>
      <t>29.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</si>
  <si>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Muhammad Ali Ulan S/o Muhammad Abbas</t>
  </si>
  <si>
    <t>0-36 ½</t>
  </si>
  <si>
    <t>144/1, 145/1 &amp; Others</t>
  </si>
  <si>
    <t>50-07</t>
  </si>
  <si>
    <r>
      <t>30.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</si>
  <si>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22-03-2013</t>
  </si>
  <si>
    <t>Ghulam Rasool S/o Faqeer Ghazi</t>
  </si>
  <si>
    <t>16,17, 188, 189</t>
  </si>
  <si>
    <t>22-10-2012</t>
  </si>
  <si>
    <t>Muhammad Hashim S/o Shadi</t>
  </si>
  <si>
    <r>
      <t>31.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</si>
  <si>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Amir Ali S/o Rasool Bux</t>
  </si>
  <si>
    <t>0-29.17</t>
  </si>
  <si>
    <r>
      <t>32.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</si>
  <si>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Rasool Bux S/o Muhammad Hashim</t>
  </si>
  <si>
    <r>
      <t>33.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</si>
  <si>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17-10-2012</t>
  </si>
  <si>
    <t>Jumoon S/o Tamachi</t>
  </si>
  <si>
    <t>77Ab</t>
  </si>
  <si>
    <t>Arbab S/o Umer</t>
  </si>
  <si>
    <r>
      <t>34.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</si>
  <si>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Adam S/o Arab</t>
  </si>
  <si>
    <t>74AB</t>
  </si>
  <si>
    <r>
      <t>35.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</si>
  <si>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Ali Muhammad urf Alan S/o Muhammad Abbas</t>
  </si>
  <si>
    <t>145/1, 145/1,2 &amp; Others</t>
  </si>
  <si>
    <t>Subhan Khaton W/o Suleman &amp; Others</t>
  </si>
  <si>
    <r>
      <t>36.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</si>
  <si>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24-05-2012</t>
  </si>
  <si>
    <t>Mashooque Ali S/o Haji Wali Muhammad</t>
  </si>
  <si>
    <t>151/1 to 14, 152/1 to 15</t>
  </si>
  <si>
    <t>153/8,9,10</t>
  </si>
  <si>
    <t>30-34</t>
  </si>
  <si>
    <t>24-12-2013</t>
  </si>
  <si>
    <t>Muhammad Sachal S/o Mago Khan &amp; Others</t>
  </si>
  <si>
    <t>151/1 to 14, 152/1 to 16, 153/8,9,10</t>
  </si>
  <si>
    <r>
      <t>37.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</si>
  <si>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NBP Mirpurkhas</t>
  </si>
  <si>
    <t>(Mushtaque Ali S/o Haji Wali Muhammad Mangrio)</t>
  </si>
  <si>
    <t>166/1 to 12</t>
  </si>
  <si>
    <t>166/1 to 12 &amp; Others</t>
  </si>
  <si>
    <t>168/13,14 &amp; others</t>
  </si>
  <si>
    <r>
      <t>38.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</si>
  <si>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NBP Main Branch Mirpurkhas (Muhammad Ali S/o Wali Muhammad)</t>
  </si>
  <si>
    <t>156/9 to 16</t>
  </si>
  <si>
    <t>156/5 to 8 &amp; Other,</t>
  </si>
  <si>
    <t>156,155/1 to 7,</t>
  </si>
  <si>
    <t>156/1 to 4</t>
  </si>
  <si>
    <t>20-07-2002</t>
  </si>
  <si>
    <t>156,155/1 to 7</t>
  </si>
  <si>
    <r>
      <t>39.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</si>
  <si>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Muhammad Ali S/o Haji Wale Muhammad</t>
  </si>
  <si>
    <t>0-41.33</t>
  </si>
  <si>
    <t>156/1 to 4, 4,5,8, 9 to 16</t>
  </si>
  <si>
    <t>155/1 to 7, 9 to 16</t>
  </si>
  <si>
    <t>&amp; Others</t>
  </si>
  <si>
    <r>
      <t>40.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</si>
  <si>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30-01-2012</t>
  </si>
  <si>
    <t>Mushtaque Ali S/o Wali Muhammad</t>
  </si>
  <si>
    <t>169/1 to 6</t>
  </si>
  <si>
    <t>Esso S/o Rozi Khan</t>
  </si>
  <si>
    <r>
      <t>41.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</si>
  <si>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168/11,12, 154/1,2</t>
  </si>
  <si>
    <t>Sajan S/o Suleman</t>
  </si>
  <si>
    <r>
      <t>42.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</si>
  <si>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Adam S/o Ishaque</t>
  </si>
  <si>
    <r>
      <t>43.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</si>
  <si>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20-04-2011</t>
  </si>
  <si>
    <t>ZTBL Hingorno (Khamiso S/o Hassan Mangrio)</t>
  </si>
  <si>
    <t>162/1 to 12</t>
  </si>
  <si>
    <t>Khamiso S/o Man</t>
  </si>
  <si>
    <r>
      <t>44.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</si>
  <si>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85/AB</t>
  </si>
  <si>
    <t>Ameer Bux S/o Ahmed</t>
  </si>
  <si>
    <t>85AB, 95/B</t>
  </si>
  <si>
    <r>
      <t>45.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</si>
  <si>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Mashooque Ali S/o Wali Muhammad</t>
  </si>
  <si>
    <t>153/1 to 7,</t>
  </si>
  <si>
    <t>168/3, &amp; Others</t>
  </si>
  <si>
    <t>153/1 to 7, 168/13,14 &amp; Others</t>
  </si>
  <si>
    <r>
      <t>46.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</si>
  <si>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20-01-2011</t>
  </si>
  <si>
    <t>ABL M.A Jinnah Mirpurkhas</t>
  </si>
  <si>
    <t>(Zikria S/o Qadir Bux Raho)</t>
  </si>
  <si>
    <t>88,89,90/A &amp; Others</t>
  </si>
  <si>
    <t>Muhammad Arif S/o Ali Muhammad</t>
  </si>
  <si>
    <t>89, 88 &amp; Others</t>
  </si>
  <si>
    <r>
      <t>47.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</si>
  <si>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21-12-2010</t>
  </si>
  <si>
    <t>Rehmatullah S/o Muhammad Alam</t>
  </si>
  <si>
    <t>69,75</t>
  </si>
  <si>
    <t>Haji Abdullah S/o Muhammad Alam</t>
  </si>
  <si>
    <t>75,69</t>
  </si>
  <si>
    <r>
      <t>48.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</si>
  <si>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85/AB, 95/B</t>
  </si>
  <si>
    <t>20-05-2004</t>
  </si>
  <si>
    <t>Amir Bux S/o Ahmed</t>
  </si>
  <si>
    <t>85AB, 95B</t>
  </si>
  <si>
    <r>
      <t>49.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> </t>
    </r>
  </si>
  <si>
    <t>173/7to12, 181/1,9,16</t>
  </si>
  <si>
    <t>Ali Muhammad S/o Abdul Latif</t>
  </si>
</sst>
</file>

<file path=xl/styles.xml><?xml version="1.0" encoding="utf-8"?>
<styleSheet xmlns="http://schemas.openxmlformats.org/spreadsheetml/2006/main">
  <numFmts count="1">
    <numFmt numFmtId="164" formatCode="dd/mm/yyyy;@"/>
  </numFmts>
  <fonts count="18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Andalus"/>
      <family val="1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3"/>
      <name val="Calibri"/>
      <family val="2"/>
      <scheme val="minor"/>
    </font>
    <font>
      <sz val="13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name val="Andalus"/>
      <family val="1"/>
    </font>
    <font>
      <b/>
      <sz val="13"/>
      <name val="Arial"/>
      <family val="2"/>
    </font>
    <font>
      <sz val="7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0" fillId="0" borderId="0" xfId="0"/>
    <xf numFmtId="164" fontId="8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0" xfId="0" applyFont="1" applyFill="1"/>
    <xf numFmtId="164" fontId="8" fillId="4" borderId="0" xfId="0" applyNumberFormat="1" applyFont="1" applyFill="1"/>
    <xf numFmtId="0" fontId="6" fillId="4" borderId="0" xfId="0" applyFont="1" applyFill="1"/>
    <xf numFmtId="0" fontId="6" fillId="4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3" fontId="6" fillId="4" borderId="5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6" fillId="4" borderId="0" xfId="0" applyNumberFormat="1" applyFont="1" applyFill="1"/>
    <xf numFmtId="0" fontId="5" fillId="4" borderId="0" xfId="0" applyFont="1" applyFill="1"/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/>
    <xf numFmtId="0" fontId="9" fillId="4" borderId="1" xfId="0" applyFont="1" applyFill="1" applyBorder="1" applyAlignment="1">
      <alignment horizontal="center" vertical="center" wrapText="1"/>
    </xf>
    <xf numFmtId="0" fontId="9" fillId="4" borderId="0" xfId="0" applyFont="1" applyFill="1"/>
    <xf numFmtId="0" fontId="10" fillId="4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8" fillId="4" borderId="0" xfId="0" applyNumberFormat="1" applyFont="1" applyFill="1"/>
    <xf numFmtId="0" fontId="9" fillId="4" borderId="6" xfId="0" applyFont="1" applyFill="1" applyBorder="1" applyAlignment="1">
      <alignment horizontal="center" vertical="center" wrapText="1"/>
    </xf>
    <xf numFmtId="17" fontId="10" fillId="4" borderId="5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3" fontId="10" fillId="4" borderId="5" xfId="0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49" fontId="14" fillId="4" borderId="5" xfId="0" applyNumberFormat="1" applyFont="1" applyFill="1" applyBorder="1" applyAlignment="1">
      <alignment horizontal="center" vertical="center" wrapText="1"/>
    </xf>
    <xf numFmtId="49" fontId="15" fillId="4" borderId="5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4" fillId="4" borderId="5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6" fillId="4" borderId="7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14" fontId="1" fillId="0" borderId="10" xfId="0" applyNumberFormat="1" applyFont="1" applyBorder="1" applyAlignment="1">
      <alignment vertical="top" wrapText="1"/>
    </xf>
    <xf numFmtId="17" fontId="1" fillId="0" borderId="10" xfId="0" applyNumberFormat="1" applyFont="1" applyBorder="1" applyAlignment="1">
      <alignment vertical="top" wrapText="1"/>
    </xf>
    <xf numFmtId="16" fontId="1" fillId="0" borderId="10" xfId="0" applyNumberFormat="1" applyFont="1" applyBorder="1" applyAlignment="1">
      <alignment vertical="top" wrapText="1"/>
    </xf>
    <xf numFmtId="0" fontId="1" fillId="5" borderId="10" xfId="0" applyFont="1" applyFill="1" applyBorder="1" applyAlignment="1">
      <alignment vertical="top" wrapText="1"/>
    </xf>
    <xf numFmtId="14" fontId="1" fillId="5" borderId="10" xfId="0" applyNumberFormat="1" applyFont="1" applyFill="1" applyBorder="1" applyAlignment="1">
      <alignment vertical="top" wrapText="1"/>
    </xf>
    <xf numFmtId="0" fontId="1" fillId="0" borderId="11" xfId="0" applyFont="1" applyBorder="1" applyAlignment="1">
      <alignment horizontal="left" vertical="top" wrapText="1" indent="2"/>
    </xf>
    <xf numFmtId="0" fontId="0" fillId="0" borderId="12" xfId="0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14" fontId="1" fillId="0" borderId="12" xfId="0" applyNumberFormat="1" applyFont="1" applyBorder="1" applyAlignment="1">
      <alignment vertical="top" wrapText="1"/>
    </xf>
    <xf numFmtId="17" fontId="1" fillId="0" borderId="12" xfId="0" applyNumberFormat="1" applyFont="1" applyBorder="1" applyAlignment="1">
      <alignment vertical="top" wrapText="1"/>
    </xf>
    <xf numFmtId="16" fontId="1" fillId="0" borderId="12" xfId="0" applyNumberFormat="1" applyFont="1" applyBorder="1" applyAlignment="1">
      <alignment vertical="top" wrapText="1"/>
    </xf>
    <xf numFmtId="0" fontId="0" fillId="5" borderId="12" xfId="0" applyFill="1" applyBorder="1" applyAlignment="1">
      <alignment vertical="top" wrapText="1"/>
    </xf>
    <xf numFmtId="0" fontId="1" fillId="5" borderId="12" xfId="0" applyFont="1" applyFill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17" fontId="1" fillId="0" borderId="14" xfId="0" applyNumberFormat="1" applyFont="1" applyBorder="1" applyAlignment="1">
      <alignment vertical="top" wrapText="1"/>
    </xf>
    <xf numFmtId="16" fontId="1" fillId="0" borderId="14" xfId="0" applyNumberFormat="1" applyFont="1" applyBorder="1" applyAlignment="1">
      <alignment vertical="top" wrapText="1"/>
    </xf>
    <xf numFmtId="0" fontId="1" fillId="5" borderId="14" xfId="0" applyFont="1" applyFill="1" applyBorder="1" applyAlignment="1">
      <alignment vertical="top" wrapText="1"/>
    </xf>
    <xf numFmtId="17" fontId="1" fillId="0" borderId="15" xfId="0" applyNumberFormat="1" applyFont="1" applyBorder="1" applyAlignment="1">
      <alignment vertical="top" wrapText="1"/>
    </xf>
    <xf numFmtId="0" fontId="1" fillId="5" borderId="15" xfId="0" applyFont="1" applyFill="1" applyBorder="1" applyAlignment="1">
      <alignment vertical="top" wrapText="1"/>
    </xf>
    <xf numFmtId="14" fontId="1" fillId="5" borderId="14" xfId="0" applyNumberFormat="1" applyFont="1" applyFill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14" fontId="1" fillId="5" borderId="12" xfId="0" applyNumberFormat="1" applyFont="1" applyFill="1" applyBorder="1" applyAlignment="1">
      <alignment vertical="top" wrapText="1"/>
    </xf>
    <xf numFmtId="0" fontId="0" fillId="5" borderId="14" xfId="0" applyFill="1" applyBorder="1" applyAlignment="1">
      <alignment vertical="top" wrapText="1"/>
    </xf>
    <xf numFmtId="0" fontId="0" fillId="0" borderId="14" xfId="0" applyBorder="1" applyAlignment="1">
      <alignment vertical="top" wrapText="1"/>
    </xf>
    <xf numFmtId="16" fontId="1" fillId="0" borderId="15" xfId="0" applyNumberFormat="1" applyFont="1" applyBorder="1" applyAlignment="1">
      <alignment vertical="top" wrapText="1"/>
    </xf>
    <xf numFmtId="14" fontId="1" fillId="5" borderId="15" xfId="0" applyNumberFormat="1" applyFont="1" applyFill="1" applyBorder="1" applyAlignment="1">
      <alignment vertical="top" wrapText="1"/>
    </xf>
    <xf numFmtId="0" fontId="1" fillId="0" borderId="13" xfId="0" applyFont="1" applyBorder="1" applyAlignment="1">
      <alignment horizontal="left" vertical="top" wrapText="1" indent="2"/>
    </xf>
    <xf numFmtId="0" fontId="1" fillId="0" borderId="16" xfId="0" applyFont="1" applyBorder="1" applyAlignment="1">
      <alignment horizontal="left" vertical="top" wrapText="1" indent="2"/>
    </xf>
    <xf numFmtId="0" fontId="1" fillId="0" borderId="11" xfId="0" applyFont="1" applyBorder="1" applyAlignment="1">
      <alignment horizontal="left" vertical="top" wrapText="1" indent="2"/>
    </xf>
    <xf numFmtId="0" fontId="1" fillId="0" borderId="16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14" fontId="1" fillId="0" borderId="16" xfId="0" applyNumberFormat="1" applyFont="1" applyBorder="1" applyAlignment="1">
      <alignment vertical="top" wrapText="1"/>
    </xf>
    <xf numFmtId="14" fontId="1" fillId="0" borderId="11" xfId="0" applyNumberFormat="1" applyFont="1" applyBorder="1" applyAlignment="1">
      <alignment vertical="top" wrapText="1"/>
    </xf>
    <xf numFmtId="17" fontId="1" fillId="0" borderId="16" xfId="0" applyNumberFormat="1" applyFont="1" applyBorder="1" applyAlignment="1">
      <alignment vertical="top" wrapText="1"/>
    </xf>
    <xf numFmtId="17" fontId="1" fillId="0" borderId="11" xfId="0" applyNumberFormat="1" applyFont="1" applyBorder="1" applyAlignment="1">
      <alignment vertical="top" wrapText="1"/>
    </xf>
    <xf numFmtId="16" fontId="1" fillId="0" borderId="16" xfId="0" applyNumberFormat="1" applyFont="1" applyBorder="1" applyAlignment="1">
      <alignment vertical="top" wrapText="1"/>
    </xf>
    <xf numFmtId="16" fontId="1" fillId="0" borderId="11" xfId="0" applyNumberFormat="1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5" borderId="11" xfId="0" applyFont="1" applyFill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17" fontId="1" fillId="0" borderId="17" xfId="0" applyNumberFormat="1" applyFont="1" applyBorder="1" applyAlignment="1">
      <alignment vertical="top" wrapText="1"/>
    </xf>
    <xf numFmtId="17" fontId="1" fillId="0" borderId="13" xfId="0" applyNumberFormat="1" applyFont="1" applyBorder="1" applyAlignment="1">
      <alignment vertical="top" wrapText="1"/>
    </xf>
    <xf numFmtId="0" fontId="1" fillId="5" borderId="13" xfId="0" applyFont="1" applyFill="1" applyBorder="1" applyAlignment="1">
      <alignment vertical="top" wrapText="1"/>
    </xf>
    <xf numFmtId="14" fontId="1" fillId="5" borderId="16" xfId="0" applyNumberFormat="1" applyFont="1" applyFill="1" applyBorder="1" applyAlignment="1">
      <alignment vertical="top" wrapText="1"/>
    </xf>
    <xf numFmtId="14" fontId="1" fillId="5" borderId="11" xfId="0" applyNumberFormat="1" applyFont="1" applyFill="1" applyBorder="1" applyAlignment="1">
      <alignment vertical="top" wrapText="1"/>
    </xf>
    <xf numFmtId="14" fontId="1" fillId="0" borderId="13" xfId="0" applyNumberFormat="1" applyFont="1" applyBorder="1" applyAlignment="1">
      <alignment vertical="top" wrapText="1"/>
    </xf>
    <xf numFmtId="14" fontId="1" fillId="5" borderId="13" xfId="0" applyNumberFormat="1" applyFont="1" applyFill="1" applyBorder="1" applyAlignment="1">
      <alignment vertical="top" wrapText="1"/>
    </xf>
    <xf numFmtId="17" fontId="1" fillId="0" borderId="18" xfId="0" applyNumberFormat="1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16" fontId="1" fillId="0" borderId="18" xfId="0" applyNumberFormat="1" applyFont="1" applyBorder="1" applyAlignment="1">
      <alignment vertical="top" wrapText="1"/>
    </xf>
    <xf numFmtId="0" fontId="1" fillId="5" borderId="18" xfId="0" applyFont="1" applyFill="1" applyBorder="1" applyAlignment="1">
      <alignment vertical="top" wrapText="1"/>
    </xf>
    <xf numFmtId="0" fontId="1" fillId="5" borderId="17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16" fontId="1" fillId="0" borderId="17" xfId="0" applyNumberFormat="1" applyFont="1" applyBorder="1" applyAlignment="1">
      <alignment vertical="top" wrapText="1"/>
    </xf>
    <xf numFmtId="16" fontId="1" fillId="0" borderId="13" xfId="0" applyNumberFormat="1" applyFont="1" applyBorder="1" applyAlignment="1">
      <alignment vertical="top" wrapText="1"/>
    </xf>
    <xf numFmtId="17" fontId="1" fillId="0" borderId="19" xfId="0" applyNumberFormat="1" applyFont="1" applyBorder="1" applyAlignment="1">
      <alignment vertical="top" wrapText="1"/>
    </xf>
    <xf numFmtId="17" fontId="1" fillId="0" borderId="20" xfId="0" applyNumberFormat="1" applyFont="1" applyBorder="1" applyAlignment="1">
      <alignment vertical="top" wrapText="1"/>
    </xf>
    <xf numFmtId="0" fontId="1" fillId="5" borderId="21" xfId="0" applyFont="1" applyFill="1" applyBorder="1" applyAlignment="1">
      <alignment vertical="top" wrapText="1"/>
    </xf>
    <xf numFmtId="0" fontId="1" fillId="5" borderId="22" xfId="0" applyFont="1" applyFill="1" applyBorder="1" applyAlignment="1">
      <alignment vertical="top" wrapText="1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ndalus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ndalus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ndalus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12"/>
      </font>
      <alignment horizontal="center" vertical="center" textRotation="0" wrapText="1" indent="0" relativeIndent="255" justifyLastLine="0" shrinkToFit="0" mergeCell="0" readingOrder="0"/>
      <border diagonalUp="0" diagonalDown="0" outline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auto="1"/>
        </top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3" name="Table1345234" displayName="Table1345234" ref="A5:S294" headerRowDxfId="24" dataDxfId="22" totalsRowDxfId="20" headerRowBorderDxfId="23" tableBorderDxfId="21" totalsRowBorderDxfId="19">
  <tableColumns count="19">
    <tableColumn id="1" name="1" totalsRowLabel="Total" dataDxfId="18"/>
    <tableColumn id="2" name="2" dataDxfId="17"/>
    <tableColumn id="3" name="3" dataDxfId="16"/>
    <tableColumn id="4" name="4" dataDxfId="15"/>
    <tableColumn id="5" name="5" dataDxfId="14"/>
    <tableColumn id="6" name="6" dataDxfId="13"/>
    <tableColumn id="7" name="7" dataDxfId="12"/>
    <tableColumn id="8" name="8" dataDxfId="11"/>
    <tableColumn id="9" name="9" dataDxfId="10"/>
    <tableColumn id="10" name="10" dataDxfId="9"/>
    <tableColumn id="11" name="11" dataDxfId="8"/>
    <tableColumn id="12" name="12" dataDxfId="7"/>
    <tableColumn id="13" name="13" dataDxfId="6"/>
    <tableColumn id="14" name="14" dataDxfId="5"/>
    <tableColumn id="15" name="15" dataDxfId="4"/>
    <tableColumn id="16" name="16" dataDxfId="3"/>
    <tableColumn id="17" name="17" dataDxfId="2"/>
    <tableColumn id="18" name="18" dataDxfId="1"/>
    <tableColumn id="19" name="19" totalsRowFunction="cou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4"/>
  <sheetViews>
    <sheetView showGridLines="0" tabSelected="1" view="pageBreakPreview" zoomScale="50" zoomScaleNormal="40" zoomScaleSheetLayoutView="50" workbookViewId="0">
      <selection activeCell="A3" sqref="A3:H3"/>
    </sheetView>
  </sheetViews>
  <sheetFormatPr defaultColWidth="9.140625" defaultRowHeight="22.5"/>
  <cols>
    <col min="1" max="1" width="6" style="38" customWidth="1"/>
    <col min="2" max="2" width="7.42578125" style="38" customWidth="1"/>
    <col min="3" max="3" width="13.85546875" style="27" customWidth="1"/>
    <col min="4" max="4" width="10.85546875" style="28" customWidth="1"/>
    <col min="5" max="5" width="25.140625" style="32" customWidth="1"/>
    <col min="6" max="6" width="11.140625" style="6" customWidth="1"/>
    <col min="7" max="7" width="18.42578125" style="6" customWidth="1"/>
    <col min="8" max="8" width="11.85546875" style="6" customWidth="1"/>
    <col min="9" max="9" width="7.7109375" style="6" bestFit="1" customWidth="1"/>
    <col min="10" max="10" width="10.85546875" style="39" customWidth="1"/>
    <col min="11" max="11" width="16" style="30" customWidth="1"/>
    <col min="12" max="12" width="9" style="28" customWidth="1"/>
    <col min="13" max="13" width="8.5703125" style="6" bestFit="1" customWidth="1"/>
    <col min="14" max="14" width="16.5703125" style="7" customWidth="1"/>
    <col min="15" max="15" width="23.5703125" style="35" customWidth="1"/>
    <col min="16" max="16" width="10.5703125" style="8" customWidth="1"/>
    <col min="17" max="17" width="18" style="8" customWidth="1"/>
    <col min="18" max="18" width="13" style="8" customWidth="1"/>
    <col min="19" max="19" width="32.140625" style="6" customWidth="1"/>
    <col min="20" max="16384" width="9.140625" style="3"/>
  </cols>
  <sheetData>
    <row r="1" spans="1:23" ht="39.75" customHeight="1">
      <c r="A1" s="59" t="s">
        <v>13</v>
      </c>
      <c r="B1" s="60"/>
      <c r="C1" s="60"/>
      <c r="D1" s="61"/>
      <c r="E1" s="60"/>
      <c r="F1" s="60"/>
      <c r="G1" s="60"/>
      <c r="H1" s="60"/>
      <c r="I1" s="60"/>
      <c r="J1" s="60"/>
      <c r="K1" s="60"/>
      <c r="L1" s="61"/>
      <c r="M1" s="60"/>
      <c r="N1" s="60"/>
      <c r="O1" s="60"/>
      <c r="P1" s="60"/>
      <c r="Q1" s="60"/>
      <c r="R1" s="60"/>
      <c r="S1" s="62"/>
      <c r="T1" s="1"/>
      <c r="U1" s="1"/>
      <c r="V1" s="1"/>
      <c r="W1" s="1"/>
    </row>
    <row r="2" spans="1:23" ht="15.75">
      <c r="A2" s="63" t="s">
        <v>832</v>
      </c>
      <c r="B2" s="64"/>
      <c r="C2" s="64"/>
      <c r="D2" s="65"/>
      <c r="E2" s="64"/>
      <c r="F2" s="64"/>
      <c r="G2" s="64"/>
      <c r="H2" s="64"/>
      <c r="I2" s="64"/>
      <c r="J2" s="64"/>
      <c r="K2" s="64"/>
      <c r="L2" s="65"/>
      <c r="M2" s="64"/>
      <c r="N2" s="64"/>
      <c r="O2" s="64"/>
      <c r="P2" s="64"/>
      <c r="Q2" s="64"/>
      <c r="R2" s="66"/>
      <c r="S2" s="67" t="s">
        <v>39</v>
      </c>
    </row>
    <row r="3" spans="1:23" ht="36.75" customHeight="1">
      <c r="A3" s="59" t="s">
        <v>11</v>
      </c>
      <c r="B3" s="60"/>
      <c r="C3" s="60"/>
      <c r="D3" s="61"/>
      <c r="E3" s="60"/>
      <c r="F3" s="60"/>
      <c r="G3" s="60"/>
      <c r="H3" s="62"/>
      <c r="I3" s="68" t="s">
        <v>12</v>
      </c>
      <c r="J3" s="68"/>
      <c r="K3" s="68"/>
      <c r="L3" s="69" t="s">
        <v>33</v>
      </c>
      <c r="M3" s="70"/>
      <c r="N3" s="70"/>
      <c r="O3" s="70"/>
      <c r="P3" s="70"/>
      <c r="Q3" s="70"/>
      <c r="R3" s="71"/>
      <c r="S3" s="67"/>
    </row>
    <row r="4" spans="1:23" ht="45">
      <c r="A4" s="36" t="s">
        <v>0</v>
      </c>
      <c r="B4" s="36" t="s">
        <v>1</v>
      </c>
      <c r="C4" s="25" t="s">
        <v>2</v>
      </c>
      <c r="D4" s="26" t="s">
        <v>3</v>
      </c>
      <c r="E4" s="31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37" t="s">
        <v>9</v>
      </c>
      <c r="K4" s="29" t="s">
        <v>2</v>
      </c>
      <c r="L4" s="26" t="s">
        <v>3</v>
      </c>
      <c r="M4" s="24" t="s">
        <v>9</v>
      </c>
      <c r="N4" s="4" t="s">
        <v>2</v>
      </c>
      <c r="O4" s="34" t="s">
        <v>10</v>
      </c>
      <c r="P4" s="5" t="s">
        <v>5</v>
      </c>
      <c r="Q4" s="5" t="s">
        <v>6</v>
      </c>
      <c r="R4" s="5" t="s">
        <v>7</v>
      </c>
      <c r="S4" s="67"/>
    </row>
    <row r="5" spans="1:23">
      <c r="A5" s="16" t="s">
        <v>14</v>
      </c>
      <c r="B5" s="17" t="s">
        <v>15</v>
      </c>
      <c r="C5" s="18" t="s">
        <v>30</v>
      </c>
      <c r="D5" s="14" t="s">
        <v>16</v>
      </c>
      <c r="E5" s="40" t="s">
        <v>17</v>
      </c>
      <c r="F5" s="20" t="s">
        <v>18</v>
      </c>
      <c r="G5" s="19" t="s">
        <v>19</v>
      </c>
      <c r="H5" s="20" t="s">
        <v>20</v>
      </c>
      <c r="I5" s="19" t="s">
        <v>21</v>
      </c>
      <c r="J5" s="21" t="s">
        <v>22</v>
      </c>
      <c r="K5" s="22" t="s">
        <v>31</v>
      </c>
      <c r="L5" s="14" t="s">
        <v>23</v>
      </c>
      <c r="M5" s="19" t="s">
        <v>24</v>
      </c>
      <c r="N5" s="20" t="s">
        <v>32</v>
      </c>
      <c r="O5" s="42" t="s">
        <v>25</v>
      </c>
      <c r="P5" s="10" t="s">
        <v>26</v>
      </c>
      <c r="Q5" s="13" t="s">
        <v>27</v>
      </c>
      <c r="R5" s="10" t="s">
        <v>28</v>
      </c>
      <c r="S5" s="19" t="s">
        <v>29</v>
      </c>
    </row>
    <row r="6" spans="1:23" s="2" customFormat="1" ht="49.5">
      <c r="A6" s="10">
        <v>51</v>
      </c>
      <c r="B6" s="10">
        <v>275</v>
      </c>
      <c r="C6" s="11" t="s">
        <v>195</v>
      </c>
      <c r="D6" s="15" t="s">
        <v>34</v>
      </c>
      <c r="E6" s="33" t="s">
        <v>200</v>
      </c>
      <c r="F6" s="11" t="s">
        <v>40</v>
      </c>
      <c r="G6" s="11" t="s">
        <v>87</v>
      </c>
      <c r="H6" s="11" t="s">
        <v>211</v>
      </c>
      <c r="I6" s="14" t="s">
        <v>34</v>
      </c>
      <c r="J6" s="9">
        <v>234</v>
      </c>
      <c r="K6" s="11" t="s">
        <v>213</v>
      </c>
      <c r="L6" s="15" t="s">
        <v>35</v>
      </c>
      <c r="M6" s="11" t="s">
        <v>90</v>
      </c>
      <c r="N6" s="11" t="s">
        <v>218</v>
      </c>
      <c r="O6" s="33" t="s">
        <v>388</v>
      </c>
      <c r="P6" s="11" t="s">
        <v>40</v>
      </c>
      <c r="Q6" s="11" t="s">
        <v>225</v>
      </c>
      <c r="R6" s="11" t="s">
        <v>229</v>
      </c>
      <c r="S6" s="12" t="s">
        <v>834</v>
      </c>
      <c r="W6" s="3"/>
    </row>
    <row r="7" spans="1:23" s="2" customFormat="1" ht="31.5">
      <c r="A7" s="10">
        <v>52</v>
      </c>
      <c r="B7" s="10">
        <v>274</v>
      </c>
      <c r="C7" s="11" t="s">
        <v>195</v>
      </c>
      <c r="D7" s="15" t="s">
        <v>34</v>
      </c>
      <c r="E7" s="33" t="s">
        <v>201</v>
      </c>
      <c r="F7" s="11" t="s">
        <v>40</v>
      </c>
      <c r="G7" s="11" t="s">
        <v>208</v>
      </c>
      <c r="H7" s="11" t="s">
        <v>114</v>
      </c>
      <c r="I7" s="14" t="s">
        <v>34</v>
      </c>
      <c r="J7" s="9">
        <v>88</v>
      </c>
      <c r="K7" s="11" t="s">
        <v>214</v>
      </c>
      <c r="L7" s="14" t="s">
        <v>34</v>
      </c>
      <c r="M7" s="9">
        <v>88</v>
      </c>
      <c r="N7" s="11" t="s">
        <v>214</v>
      </c>
      <c r="O7" s="33"/>
      <c r="P7" s="11"/>
      <c r="Q7" s="11" t="s">
        <v>208</v>
      </c>
      <c r="R7" s="11" t="s">
        <v>114</v>
      </c>
      <c r="S7" s="12" t="s">
        <v>834</v>
      </c>
      <c r="W7" s="3"/>
    </row>
    <row r="8" spans="1:23" ht="49.5">
      <c r="A8" s="10">
        <v>53</v>
      </c>
      <c r="B8" s="10">
        <v>273</v>
      </c>
      <c r="C8" s="11" t="s">
        <v>195</v>
      </c>
      <c r="D8" s="15" t="s">
        <v>34</v>
      </c>
      <c r="E8" s="33" t="s">
        <v>202</v>
      </c>
      <c r="F8" s="11" t="s">
        <v>207</v>
      </c>
      <c r="G8" s="11" t="s">
        <v>209</v>
      </c>
      <c r="H8" s="11" t="s">
        <v>138</v>
      </c>
      <c r="I8" s="14" t="s">
        <v>34</v>
      </c>
      <c r="J8" s="9">
        <v>118</v>
      </c>
      <c r="K8" s="11" t="s">
        <v>140</v>
      </c>
      <c r="L8" s="15" t="s">
        <v>35</v>
      </c>
      <c r="M8" s="11" t="s">
        <v>219</v>
      </c>
      <c r="N8" s="11" t="s">
        <v>218</v>
      </c>
      <c r="O8" s="33" t="s">
        <v>220</v>
      </c>
      <c r="P8" s="11" t="s">
        <v>40</v>
      </c>
      <c r="Q8" s="11" t="s">
        <v>226</v>
      </c>
      <c r="R8" s="11" t="s">
        <v>230</v>
      </c>
      <c r="S8" s="12" t="s">
        <v>834</v>
      </c>
    </row>
    <row r="9" spans="1:23" ht="33">
      <c r="A9" s="10">
        <v>54</v>
      </c>
      <c r="B9" s="10">
        <v>272</v>
      </c>
      <c r="C9" s="11" t="s">
        <v>196</v>
      </c>
      <c r="D9" s="15" t="s">
        <v>34</v>
      </c>
      <c r="E9" s="33" t="s">
        <v>203</v>
      </c>
      <c r="F9" s="11" t="s">
        <v>40</v>
      </c>
      <c r="G9" s="11" t="s">
        <v>210</v>
      </c>
      <c r="H9" s="11" t="s">
        <v>212</v>
      </c>
      <c r="I9" s="14" t="s">
        <v>34</v>
      </c>
      <c r="J9" s="9">
        <v>199</v>
      </c>
      <c r="K9" s="11" t="s">
        <v>215</v>
      </c>
      <c r="L9" s="15" t="s">
        <v>35</v>
      </c>
      <c r="M9" s="11" t="s">
        <v>59</v>
      </c>
      <c r="N9" s="11" t="s">
        <v>218</v>
      </c>
      <c r="O9" s="33" t="s">
        <v>221</v>
      </c>
      <c r="P9" s="11" t="s">
        <v>40</v>
      </c>
      <c r="Q9" s="11" t="s">
        <v>227</v>
      </c>
      <c r="R9" s="11" t="s">
        <v>212</v>
      </c>
      <c r="S9" s="12" t="s">
        <v>834</v>
      </c>
    </row>
    <row r="10" spans="1:23" ht="33">
      <c r="A10" s="10"/>
      <c r="B10" s="10"/>
      <c r="C10" s="11"/>
      <c r="D10" s="15"/>
      <c r="E10" s="33"/>
      <c r="F10" s="11"/>
      <c r="G10" s="11"/>
      <c r="H10" s="11"/>
      <c r="I10" s="14" t="s">
        <v>34</v>
      </c>
      <c r="J10" s="9">
        <v>190</v>
      </c>
      <c r="K10" s="11" t="s">
        <v>216</v>
      </c>
      <c r="L10" s="15" t="s">
        <v>35</v>
      </c>
      <c r="M10" s="11" t="s">
        <v>66</v>
      </c>
      <c r="N10" s="11" t="s">
        <v>218</v>
      </c>
      <c r="O10" s="33" t="s">
        <v>222</v>
      </c>
      <c r="P10" s="11" t="s">
        <v>40</v>
      </c>
      <c r="Q10" s="11" t="s">
        <v>228</v>
      </c>
      <c r="R10" s="11"/>
      <c r="S10" s="12" t="s">
        <v>834</v>
      </c>
    </row>
    <row r="11" spans="1:23" ht="66">
      <c r="A11" s="10">
        <v>55</v>
      </c>
      <c r="B11" s="10">
        <v>271</v>
      </c>
      <c r="C11" s="11" t="s">
        <v>197</v>
      </c>
      <c r="D11" s="15" t="s">
        <v>34</v>
      </c>
      <c r="E11" s="33" t="s">
        <v>205</v>
      </c>
      <c r="F11" s="11" t="s">
        <v>40</v>
      </c>
      <c r="G11" s="11" t="s">
        <v>133</v>
      </c>
      <c r="H11" s="11" t="s">
        <v>54</v>
      </c>
      <c r="I11" s="14" t="s">
        <v>34</v>
      </c>
      <c r="J11" s="9">
        <v>270</v>
      </c>
      <c r="K11" s="11" t="s">
        <v>217</v>
      </c>
      <c r="L11" s="15" t="s">
        <v>35</v>
      </c>
      <c r="M11" s="11" t="s">
        <v>113</v>
      </c>
      <c r="N11" s="11" t="s">
        <v>218</v>
      </c>
      <c r="O11" s="33" t="s">
        <v>223</v>
      </c>
      <c r="P11" s="11" t="s">
        <v>40</v>
      </c>
      <c r="Q11" s="11" t="s">
        <v>133</v>
      </c>
      <c r="R11" s="11" t="s">
        <v>54</v>
      </c>
      <c r="S11" s="12" t="s">
        <v>834</v>
      </c>
    </row>
    <row r="12" spans="1:23" ht="33">
      <c r="A12" s="10">
        <v>56</v>
      </c>
      <c r="B12" s="10">
        <v>270</v>
      </c>
      <c r="C12" s="11" t="s">
        <v>198</v>
      </c>
      <c r="D12" s="15" t="s">
        <v>34</v>
      </c>
      <c r="E12" s="33" t="s">
        <v>204</v>
      </c>
      <c r="F12" s="11" t="s">
        <v>40</v>
      </c>
      <c r="G12" s="11" t="s">
        <v>133</v>
      </c>
      <c r="H12" s="11" t="s">
        <v>54</v>
      </c>
      <c r="I12" s="14" t="s">
        <v>35</v>
      </c>
      <c r="J12" s="9">
        <v>25</v>
      </c>
      <c r="K12" s="11" t="s">
        <v>218</v>
      </c>
      <c r="L12" s="15" t="s">
        <v>35</v>
      </c>
      <c r="M12" s="11" t="s">
        <v>113</v>
      </c>
      <c r="N12" s="11" t="s">
        <v>218</v>
      </c>
      <c r="O12" s="33" t="s">
        <v>223</v>
      </c>
      <c r="P12" s="11" t="s">
        <v>40</v>
      </c>
      <c r="Q12" s="11" t="s">
        <v>133</v>
      </c>
      <c r="R12" s="11" t="s">
        <v>54</v>
      </c>
      <c r="S12" s="12" t="s">
        <v>834</v>
      </c>
    </row>
    <row r="13" spans="1:23" ht="49.5">
      <c r="A13" s="10">
        <v>57</v>
      </c>
      <c r="B13" s="10">
        <v>269</v>
      </c>
      <c r="C13" s="11" t="s">
        <v>199</v>
      </c>
      <c r="D13" s="15" t="s">
        <v>34</v>
      </c>
      <c r="E13" s="33" t="s">
        <v>206</v>
      </c>
      <c r="F13" s="11" t="s">
        <v>40</v>
      </c>
      <c r="G13" s="11" t="s">
        <v>184</v>
      </c>
      <c r="H13" s="11" t="s">
        <v>61</v>
      </c>
      <c r="I13" s="14" t="s">
        <v>34</v>
      </c>
      <c r="J13" s="9">
        <v>20</v>
      </c>
      <c r="K13" s="11" t="s">
        <v>218</v>
      </c>
      <c r="L13" s="14" t="s">
        <v>34</v>
      </c>
      <c r="M13" s="9">
        <v>20</v>
      </c>
      <c r="N13" s="11" t="s">
        <v>218</v>
      </c>
      <c r="O13" s="33" t="s">
        <v>224</v>
      </c>
      <c r="P13" s="11" t="s">
        <v>40</v>
      </c>
      <c r="Q13" s="11" t="s">
        <v>184</v>
      </c>
      <c r="R13" s="11" t="s">
        <v>61</v>
      </c>
      <c r="S13" s="12" t="s">
        <v>834</v>
      </c>
    </row>
    <row r="14" spans="1:23" ht="49.5">
      <c r="A14" s="10">
        <v>58</v>
      </c>
      <c r="B14" s="10">
        <v>268</v>
      </c>
      <c r="C14" s="11" t="s">
        <v>124</v>
      </c>
      <c r="D14" s="15" t="s">
        <v>34</v>
      </c>
      <c r="E14" s="33" t="s">
        <v>234</v>
      </c>
      <c r="F14" s="11" t="s">
        <v>40</v>
      </c>
      <c r="G14" s="11" t="s">
        <v>72</v>
      </c>
      <c r="H14" s="11" t="s">
        <v>185</v>
      </c>
      <c r="I14" s="15" t="s">
        <v>35</v>
      </c>
      <c r="J14" s="9">
        <v>61</v>
      </c>
      <c r="K14" s="11" t="s">
        <v>218</v>
      </c>
      <c r="L14" s="15" t="s">
        <v>35</v>
      </c>
      <c r="M14" s="9">
        <v>61</v>
      </c>
      <c r="N14" s="11" t="s">
        <v>218</v>
      </c>
      <c r="O14" s="33" t="s">
        <v>250</v>
      </c>
      <c r="P14" s="11" t="s">
        <v>40</v>
      </c>
      <c r="Q14" s="11" t="s">
        <v>252</v>
      </c>
      <c r="R14" s="11" t="s">
        <v>156</v>
      </c>
      <c r="S14" s="12" t="s">
        <v>834</v>
      </c>
    </row>
    <row r="15" spans="1:23" ht="31.5">
      <c r="A15" s="10">
        <v>59</v>
      </c>
      <c r="B15" s="10">
        <v>267</v>
      </c>
      <c r="C15" s="11" t="s">
        <v>231</v>
      </c>
      <c r="D15" s="15" t="s">
        <v>34</v>
      </c>
      <c r="E15" s="33" t="s">
        <v>235</v>
      </c>
      <c r="F15" s="11" t="s">
        <v>40</v>
      </c>
      <c r="G15" s="11" t="s">
        <v>193</v>
      </c>
      <c r="H15" s="11" t="s">
        <v>114</v>
      </c>
      <c r="I15" s="14" t="s">
        <v>42</v>
      </c>
      <c r="J15" s="9" t="s">
        <v>42</v>
      </c>
      <c r="K15" s="11" t="s">
        <v>42</v>
      </c>
      <c r="L15" s="15" t="s">
        <v>42</v>
      </c>
      <c r="M15" s="11" t="s">
        <v>42</v>
      </c>
      <c r="N15" s="11" t="s">
        <v>42</v>
      </c>
      <c r="O15" s="33" t="s">
        <v>123</v>
      </c>
      <c r="P15" s="11" t="s">
        <v>40</v>
      </c>
      <c r="Q15" s="11" t="s">
        <v>193</v>
      </c>
      <c r="R15" s="11" t="s">
        <v>254</v>
      </c>
      <c r="S15" s="12" t="s">
        <v>834</v>
      </c>
    </row>
    <row r="16" spans="1:23" ht="31.5">
      <c r="A16" s="10">
        <v>60</v>
      </c>
      <c r="B16" s="10">
        <v>266</v>
      </c>
      <c r="C16" s="11" t="s">
        <v>231</v>
      </c>
      <c r="D16" s="15" t="s">
        <v>34</v>
      </c>
      <c r="E16" s="33" t="s">
        <v>236</v>
      </c>
      <c r="F16" s="11" t="s">
        <v>40</v>
      </c>
      <c r="G16" s="11" t="s">
        <v>193</v>
      </c>
      <c r="H16" s="11" t="s">
        <v>56</v>
      </c>
      <c r="I16" s="14" t="s">
        <v>42</v>
      </c>
      <c r="J16" s="9" t="s">
        <v>42</v>
      </c>
      <c r="K16" s="11" t="s">
        <v>42</v>
      </c>
      <c r="L16" s="15" t="s">
        <v>42</v>
      </c>
      <c r="M16" s="11" t="s">
        <v>42</v>
      </c>
      <c r="N16" s="11" t="s">
        <v>42</v>
      </c>
      <c r="O16" s="33" t="s">
        <v>123</v>
      </c>
      <c r="P16" s="11" t="s">
        <v>40</v>
      </c>
      <c r="Q16" s="11" t="s">
        <v>193</v>
      </c>
      <c r="R16" s="11" t="s">
        <v>255</v>
      </c>
      <c r="S16" s="12" t="s">
        <v>834</v>
      </c>
    </row>
    <row r="17" spans="1:19" ht="33">
      <c r="A17" s="10">
        <v>61</v>
      </c>
      <c r="B17" s="10">
        <v>265</v>
      </c>
      <c r="C17" s="11" t="s">
        <v>232</v>
      </c>
      <c r="D17" s="15" t="s">
        <v>34</v>
      </c>
      <c r="E17" s="33" t="s">
        <v>237</v>
      </c>
      <c r="F17" s="11" t="s">
        <v>40</v>
      </c>
      <c r="G17" s="11" t="s">
        <v>184</v>
      </c>
      <c r="H17" s="11" t="s">
        <v>61</v>
      </c>
      <c r="I17" s="14" t="s">
        <v>34</v>
      </c>
      <c r="J17" s="9">
        <v>212</v>
      </c>
      <c r="K17" s="11" t="s">
        <v>244</v>
      </c>
      <c r="L17" s="15" t="s">
        <v>35</v>
      </c>
      <c r="M17" s="11" t="s">
        <v>55</v>
      </c>
      <c r="N17" s="11" t="s">
        <v>218</v>
      </c>
      <c r="O17" s="33" t="s">
        <v>224</v>
      </c>
      <c r="P17" s="11" t="s">
        <v>40</v>
      </c>
      <c r="Q17" s="11" t="s">
        <v>184</v>
      </c>
      <c r="R17" s="11" t="s">
        <v>61</v>
      </c>
      <c r="S17" s="12" t="s">
        <v>834</v>
      </c>
    </row>
    <row r="18" spans="1:19" ht="33">
      <c r="A18" s="10">
        <v>62</v>
      </c>
      <c r="B18" s="10">
        <v>264</v>
      </c>
      <c r="C18" s="11" t="s">
        <v>232</v>
      </c>
      <c r="D18" s="15" t="s">
        <v>34</v>
      </c>
      <c r="E18" s="33" t="s">
        <v>238</v>
      </c>
      <c r="F18" s="11" t="s">
        <v>40</v>
      </c>
      <c r="G18" s="11" t="s">
        <v>133</v>
      </c>
      <c r="H18" s="11" t="s">
        <v>54</v>
      </c>
      <c r="I18" s="14" t="s">
        <v>34</v>
      </c>
      <c r="J18" s="9">
        <v>252</v>
      </c>
      <c r="K18" s="11" t="s">
        <v>132</v>
      </c>
      <c r="L18" s="15" t="s">
        <v>35</v>
      </c>
      <c r="M18" s="11" t="s">
        <v>113</v>
      </c>
      <c r="N18" s="11" t="s">
        <v>218</v>
      </c>
      <c r="O18" s="33" t="s">
        <v>223</v>
      </c>
      <c r="P18" s="11" t="s">
        <v>40</v>
      </c>
      <c r="Q18" s="11" t="s">
        <v>133</v>
      </c>
      <c r="R18" s="11" t="s">
        <v>54</v>
      </c>
      <c r="S18" s="12" t="s">
        <v>834</v>
      </c>
    </row>
    <row r="19" spans="1:19" ht="33">
      <c r="A19" s="10">
        <v>63</v>
      </c>
      <c r="B19" s="10">
        <v>263</v>
      </c>
      <c r="C19" s="11" t="s">
        <v>233</v>
      </c>
      <c r="D19" s="15" t="s">
        <v>34</v>
      </c>
      <c r="E19" s="33" t="s">
        <v>239</v>
      </c>
      <c r="F19" s="11" t="s">
        <v>40</v>
      </c>
      <c r="G19" s="11" t="s">
        <v>241</v>
      </c>
      <c r="H19" s="11" t="s">
        <v>94</v>
      </c>
      <c r="I19" s="14" t="s">
        <v>34</v>
      </c>
      <c r="J19" s="9">
        <v>217</v>
      </c>
      <c r="K19" s="11" t="s">
        <v>245</v>
      </c>
      <c r="L19" s="15" t="s">
        <v>35</v>
      </c>
      <c r="M19" s="11" t="s">
        <v>105</v>
      </c>
      <c r="N19" s="11" t="s">
        <v>218</v>
      </c>
      <c r="O19" s="33" t="s">
        <v>249</v>
      </c>
      <c r="P19" s="11" t="s">
        <v>40</v>
      </c>
      <c r="Q19" s="11" t="s">
        <v>253</v>
      </c>
      <c r="R19" s="11" t="s">
        <v>56</v>
      </c>
      <c r="S19" s="12" t="s">
        <v>834</v>
      </c>
    </row>
    <row r="20" spans="1:19">
      <c r="A20" s="10"/>
      <c r="B20" s="10"/>
      <c r="C20" s="11"/>
      <c r="D20" s="15"/>
      <c r="E20" s="33"/>
      <c r="F20" s="11"/>
      <c r="G20" s="11"/>
      <c r="H20" s="11"/>
      <c r="I20" s="14" t="s">
        <v>34</v>
      </c>
      <c r="J20" s="9">
        <v>211</v>
      </c>
      <c r="K20" s="11" t="s">
        <v>50</v>
      </c>
      <c r="L20" s="15"/>
      <c r="M20" s="11"/>
      <c r="N20" s="11"/>
      <c r="O20" s="33"/>
      <c r="P20" s="11"/>
      <c r="Q20" s="11"/>
      <c r="R20" s="11"/>
      <c r="S20" s="12"/>
    </row>
    <row r="21" spans="1:19">
      <c r="A21" s="10"/>
      <c r="B21" s="10"/>
      <c r="C21" s="11"/>
      <c r="D21" s="15"/>
      <c r="E21" s="33"/>
      <c r="F21" s="11"/>
      <c r="G21" s="11"/>
      <c r="H21" s="11"/>
      <c r="I21" s="14" t="s">
        <v>34</v>
      </c>
      <c r="J21" s="9">
        <v>126</v>
      </c>
      <c r="K21" s="11" t="s">
        <v>246</v>
      </c>
      <c r="L21" s="15"/>
      <c r="M21" s="11"/>
      <c r="N21" s="11"/>
      <c r="O21" s="33"/>
      <c r="P21" s="11"/>
      <c r="Q21" s="11"/>
      <c r="R21" s="11"/>
      <c r="S21" s="12"/>
    </row>
    <row r="22" spans="1:19">
      <c r="A22" s="10"/>
      <c r="B22" s="10"/>
      <c r="C22" s="11"/>
      <c r="D22" s="15"/>
      <c r="E22" s="33"/>
      <c r="F22" s="11"/>
      <c r="G22" s="11"/>
      <c r="H22" s="11"/>
      <c r="I22" s="14" t="s">
        <v>34</v>
      </c>
      <c r="J22" s="9">
        <v>125</v>
      </c>
      <c r="K22" s="11" t="s">
        <v>246</v>
      </c>
      <c r="L22" s="15"/>
      <c r="M22" s="11"/>
      <c r="N22" s="11"/>
      <c r="O22" s="33"/>
      <c r="P22" s="11"/>
      <c r="Q22" s="11"/>
      <c r="R22" s="11"/>
      <c r="S22" s="12"/>
    </row>
    <row r="23" spans="1:19" ht="49.5">
      <c r="A23" s="10">
        <v>64</v>
      </c>
      <c r="B23" s="10">
        <v>262</v>
      </c>
      <c r="C23" s="11" t="s">
        <v>233</v>
      </c>
      <c r="D23" s="15" t="s">
        <v>34</v>
      </c>
      <c r="E23" s="33" t="s">
        <v>240</v>
      </c>
      <c r="F23" s="11" t="s">
        <v>40</v>
      </c>
      <c r="G23" s="11" t="s">
        <v>242</v>
      </c>
      <c r="H23" s="11" t="s">
        <v>243</v>
      </c>
      <c r="I23" s="14" t="s">
        <v>34</v>
      </c>
      <c r="J23" s="9">
        <v>131</v>
      </c>
      <c r="K23" s="11" t="s">
        <v>247</v>
      </c>
      <c r="L23" s="15" t="s">
        <v>35</v>
      </c>
      <c r="M23" s="11" t="s">
        <v>111</v>
      </c>
      <c r="N23" s="11" t="s">
        <v>218</v>
      </c>
      <c r="O23" s="33" t="s">
        <v>251</v>
      </c>
      <c r="P23" s="11" t="s">
        <v>40</v>
      </c>
      <c r="Q23" s="11" t="s">
        <v>242</v>
      </c>
      <c r="R23" s="11" t="s">
        <v>166</v>
      </c>
      <c r="S23" s="12" t="s">
        <v>834</v>
      </c>
    </row>
    <row r="24" spans="1:19">
      <c r="A24" s="10"/>
      <c r="B24" s="10"/>
      <c r="C24" s="11"/>
      <c r="D24" s="15"/>
      <c r="E24" s="33"/>
      <c r="F24" s="11"/>
      <c r="G24" s="11"/>
      <c r="H24" s="11"/>
      <c r="I24" s="14" t="s">
        <v>34</v>
      </c>
      <c r="J24" s="9">
        <v>260</v>
      </c>
      <c r="K24" s="11" t="s">
        <v>248</v>
      </c>
      <c r="L24" s="15"/>
      <c r="M24" s="11"/>
      <c r="N24" s="11"/>
      <c r="O24" s="33"/>
      <c r="P24" s="11"/>
      <c r="Q24" s="11"/>
      <c r="R24" s="11"/>
      <c r="S24" s="12"/>
    </row>
    <row r="25" spans="1:19" ht="33">
      <c r="A25" s="10">
        <v>65</v>
      </c>
      <c r="B25" s="10">
        <v>261</v>
      </c>
      <c r="C25" s="11" t="s">
        <v>248</v>
      </c>
      <c r="D25" s="15" t="s">
        <v>34</v>
      </c>
      <c r="E25" s="33" t="s">
        <v>259</v>
      </c>
      <c r="F25" s="11" t="s">
        <v>40</v>
      </c>
      <c r="G25" s="11" t="s">
        <v>267</v>
      </c>
      <c r="H25" s="11" t="s">
        <v>271</v>
      </c>
      <c r="I25" s="15" t="s">
        <v>35</v>
      </c>
      <c r="J25" s="10">
        <v>41</v>
      </c>
      <c r="K25" s="11" t="s">
        <v>218</v>
      </c>
      <c r="L25" s="15" t="s">
        <v>35</v>
      </c>
      <c r="M25" s="11" t="s">
        <v>37</v>
      </c>
      <c r="N25" s="11" t="s">
        <v>218</v>
      </c>
      <c r="O25" s="33" t="s">
        <v>279</v>
      </c>
      <c r="P25" s="11" t="s">
        <v>40</v>
      </c>
      <c r="Q25" s="11" t="s">
        <v>267</v>
      </c>
      <c r="R25" s="11" t="s">
        <v>271</v>
      </c>
      <c r="S25" s="12" t="s">
        <v>834</v>
      </c>
    </row>
    <row r="26" spans="1:19" ht="33">
      <c r="A26" s="10"/>
      <c r="B26" s="10"/>
      <c r="C26" s="11"/>
      <c r="D26" s="15"/>
      <c r="E26" s="33"/>
      <c r="F26" s="11" t="s">
        <v>45</v>
      </c>
      <c r="G26" s="11" t="s">
        <v>242</v>
      </c>
      <c r="H26" s="11" t="s">
        <v>243</v>
      </c>
      <c r="I26" s="14" t="s">
        <v>34</v>
      </c>
      <c r="J26" s="10">
        <v>260</v>
      </c>
      <c r="K26" s="11" t="s">
        <v>248</v>
      </c>
      <c r="L26" s="15" t="s">
        <v>35</v>
      </c>
      <c r="M26" s="11" t="s">
        <v>111</v>
      </c>
      <c r="N26" s="11" t="s">
        <v>218</v>
      </c>
      <c r="O26" s="33" t="s">
        <v>251</v>
      </c>
      <c r="P26" s="11" t="s">
        <v>40</v>
      </c>
      <c r="Q26" s="11" t="s">
        <v>242</v>
      </c>
      <c r="R26" s="11" t="s">
        <v>166</v>
      </c>
      <c r="S26" s="12" t="s">
        <v>834</v>
      </c>
    </row>
    <row r="27" spans="1:19" ht="33">
      <c r="A27" s="10">
        <v>66</v>
      </c>
      <c r="B27" s="10">
        <v>260</v>
      </c>
      <c r="C27" s="11" t="s">
        <v>248</v>
      </c>
      <c r="D27" s="15" t="s">
        <v>34</v>
      </c>
      <c r="E27" s="33" t="s">
        <v>260</v>
      </c>
      <c r="F27" s="11" t="s">
        <v>40</v>
      </c>
      <c r="G27" s="11" t="s">
        <v>242</v>
      </c>
      <c r="H27" s="11" t="s">
        <v>166</v>
      </c>
      <c r="I27" s="15" t="s">
        <v>35</v>
      </c>
      <c r="J27" s="10">
        <v>82</v>
      </c>
      <c r="K27" s="11" t="s">
        <v>218</v>
      </c>
      <c r="L27" s="15" t="s">
        <v>35</v>
      </c>
      <c r="M27" s="11" t="s">
        <v>111</v>
      </c>
      <c r="N27" s="11" t="s">
        <v>218</v>
      </c>
      <c r="O27" s="33" t="s">
        <v>251</v>
      </c>
      <c r="P27" s="11" t="s">
        <v>40</v>
      </c>
      <c r="Q27" s="11" t="s">
        <v>242</v>
      </c>
      <c r="R27" s="11" t="s">
        <v>166</v>
      </c>
      <c r="S27" s="12" t="s">
        <v>834</v>
      </c>
    </row>
    <row r="28" spans="1:19" s="57" customFormat="1" ht="49.5">
      <c r="A28" s="51">
        <v>67</v>
      </c>
      <c r="B28" s="51">
        <v>259</v>
      </c>
      <c r="C28" s="52" t="s">
        <v>256</v>
      </c>
      <c r="D28" s="53" t="s">
        <v>34</v>
      </c>
      <c r="E28" s="54" t="s">
        <v>261</v>
      </c>
      <c r="F28" s="52" t="s">
        <v>40</v>
      </c>
      <c r="G28" s="52" t="s">
        <v>268</v>
      </c>
      <c r="H28" s="52" t="s">
        <v>159</v>
      </c>
      <c r="I28" s="55" t="s">
        <v>34</v>
      </c>
      <c r="J28" s="51">
        <v>88</v>
      </c>
      <c r="K28" s="52" t="s">
        <v>214</v>
      </c>
      <c r="L28" s="53" t="s">
        <v>35</v>
      </c>
      <c r="M28" s="52" t="s">
        <v>278</v>
      </c>
      <c r="N28" s="52" t="s">
        <v>218</v>
      </c>
      <c r="O28" s="54"/>
      <c r="P28" s="52"/>
      <c r="Q28" s="52"/>
      <c r="R28" s="52"/>
      <c r="S28" s="56"/>
    </row>
    <row r="29" spans="1:19" ht="49.5">
      <c r="A29" s="10">
        <v>68</v>
      </c>
      <c r="B29" s="10">
        <v>258</v>
      </c>
      <c r="C29" s="11" t="s">
        <v>257</v>
      </c>
      <c r="D29" s="15" t="s">
        <v>34</v>
      </c>
      <c r="E29" s="33" t="s">
        <v>262</v>
      </c>
      <c r="F29" s="11" t="s">
        <v>40</v>
      </c>
      <c r="G29" s="11" t="s">
        <v>64</v>
      </c>
      <c r="H29" s="11" t="s">
        <v>152</v>
      </c>
      <c r="I29" s="14" t="s">
        <v>34</v>
      </c>
      <c r="J29" s="10">
        <v>98</v>
      </c>
      <c r="K29" s="11" t="s">
        <v>273</v>
      </c>
      <c r="L29" s="15" t="s">
        <v>35</v>
      </c>
      <c r="M29" s="11" t="s">
        <v>115</v>
      </c>
      <c r="N29" s="11" t="s">
        <v>218</v>
      </c>
      <c r="O29" s="33"/>
      <c r="P29" s="11"/>
      <c r="Q29" s="11"/>
      <c r="R29" s="11"/>
      <c r="S29" s="12"/>
    </row>
    <row r="30" spans="1:19" ht="33">
      <c r="A30" s="10">
        <v>69</v>
      </c>
      <c r="B30" s="10">
        <v>257</v>
      </c>
      <c r="C30" s="11" t="s">
        <v>258</v>
      </c>
      <c r="D30" s="15" t="s">
        <v>34</v>
      </c>
      <c r="E30" s="33" t="s">
        <v>263</v>
      </c>
      <c r="F30" s="11" t="s">
        <v>40</v>
      </c>
      <c r="G30" s="11" t="s">
        <v>269</v>
      </c>
      <c r="H30" s="11" t="s">
        <v>255</v>
      </c>
      <c r="I30" s="14" t="s">
        <v>34</v>
      </c>
      <c r="J30" s="10">
        <v>179</v>
      </c>
      <c r="K30" s="11" t="s">
        <v>274</v>
      </c>
      <c r="L30" s="15" t="s">
        <v>35</v>
      </c>
      <c r="M30" s="11" t="s">
        <v>25</v>
      </c>
      <c r="N30" s="11" t="s">
        <v>218</v>
      </c>
      <c r="O30" s="33" t="s">
        <v>280</v>
      </c>
      <c r="P30" s="11" t="s">
        <v>40</v>
      </c>
      <c r="Q30" s="11" t="s">
        <v>269</v>
      </c>
      <c r="R30" s="11" t="s">
        <v>255</v>
      </c>
      <c r="S30" s="12" t="s">
        <v>834</v>
      </c>
    </row>
    <row r="31" spans="1:19">
      <c r="A31" s="10"/>
      <c r="B31" s="10"/>
      <c r="C31" s="11"/>
      <c r="D31" s="15"/>
      <c r="E31" s="33"/>
      <c r="F31" s="11"/>
      <c r="G31" s="11"/>
      <c r="H31" s="11"/>
      <c r="I31" s="14" t="s">
        <v>34</v>
      </c>
      <c r="J31" s="10">
        <v>175</v>
      </c>
      <c r="K31" s="11" t="s">
        <v>275</v>
      </c>
      <c r="L31" s="15"/>
      <c r="M31" s="11"/>
      <c r="N31" s="11"/>
      <c r="O31" s="33"/>
      <c r="P31" s="11"/>
      <c r="Q31" s="11"/>
      <c r="R31" s="11"/>
      <c r="S31" s="12"/>
    </row>
    <row r="32" spans="1:19">
      <c r="A32" s="10"/>
      <c r="B32" s="10"/>
      <c r="C32" s="11"/>
      <c r="D32" s="15"/>
      <c r="E32" s="33"/>
      <c r="F32" s="11"/>
      <c r="G32" s="11"/>
      <c r="H32" s="11"/>
      <c r="I32" s="14" t="s">
        <v>34</v>
      </c>
      <c r="J32" s="10">
        <v>174</v>
      </c>
      <c r="K32" s="11" t="s">
        <v>275</v>
      </c>
      <c r="L32" s="15"/>
      <c r="M32" s="11"/>
      <c r="N32" s="11"/>
      <c r="O32" s="33"/>
      <c r="P32" s="11"/>
      <c r="Q32" s="11"/>
      <c r="R32" s="11"/>
      <c r="S32" s="12"/>
    </row>
    <row r="33" spans="1:19">
      <c r="A33" s="10"/>
      <c r="B33" s="10"/>
      <c r="C33" s="11"/>
      <c r="D33" s="15"/>
      <c r="E33" s="33"/>
      <c r="F33" s="11"/>
      <c r="G33" s="11"/>
      <c r="H33" s="11"/>
      <c r="I33" s="14" t="s">
        <v>34</v>
      </c>
      <c r="J33" s="10">
        <v>173</v>
      </c>
      <c r="K33" s="11" t="s">
        <v>276</v>
      </c>
      <c r="L33" s="15"/>
      <c r="M33" s="11"/>
      <c r="N33" s="11"/>
      <c r="O33" s="33"/>
      <c r="P33" s="11"/>
      <c r="Q33" s="11"/>
      <c r="R33" s="11"/>
      <c r="S33" s="12"/>
    </row>
    <row r="34" spans="1:19">
      <c r="A34" s="10"/>
      <c r="B34" s="10"/>
      <c r="C34" s="11"/>
      <c r="D34" s="15"/>
      <c r="E34" s="33"/>
      <c r="F34" s="11"/>
      <c r="G34" s="11"/>
      <c r="H34" s="11"/>
      <c r="I34" s="14" t="s">
        <v>34</v>
      </c>
      <c r="J34" s="10">
        <v>172</v>
      </c>
      <c r="K34" s="11" t="s">
        <v>276</v>
      </c>
      <c r="L34" s="15"/>
      <c r="M34" s="11"/>
      <c r="N34" s="11"/>
      <c r="O34" s="33"/>
      <c r="P34" s="11"/>
      <c r="Q34" s="11"/>
      <c r="R34" s="11"/>
      <c r="S34" s="12"/>
    </row>
    <row r="35" spans="1:19" ht="49.5">
      <c r="A35" s="10">
        <v>70</v>
      </c>
      <c r="B35" s="10">
        <v>256</v>
      </c>
      <c r="C35" s="11" t="s">
        <v>258</v>
      </c>
      <c r="D35" s="15" t="s">
        <v>34</v>
      </c>
      <c r="E35" s="33" t="s">
        <v>264</v>
      </c>
      <c r="F35" s="11" t="s">
        <v>40</v>
      </c>
      <c r="G35" s="11" t="s">
        <v>270</v>
      </c>
      <c r="H35" s="11" t="s">
        <v>272</v>
      </c>
      <c r="I35" s="14" t="s">
        <v>34</v>
      </c>
      <c r="J35" s="10">
        <v>245</v>
      </c>
      <c r="K35" s="11" t="s">
        <v>71</v>
      </c>
      <c r="L35" s="15" t="s">
        <v>35</v>
      </c>
      <c r="M35" s="11" t="s">
        <v>105</v>
      </c>
      <c r="N35" s="11" t="s">
        <v>218</v>
      </c>
      <c r="O35" s="33" t="s">
        <v>249</v>
      </c>
      <c r="P35" s="11" t="s">
        <v>40</v>
      </c>
      <c r="Q35" s="11" t="s">
        <v>241</v>
      </c>
      <c r="R35" s="11" t="s">
        <v>56</v>
      </c>
      <c r="S35" s="12" t="s">
        <v>834</v>
      </c>
    </row>
    <row r="36" spans="1:19" ht="49.5">
      <c r="A36" s="10"/>
      <c r="B36" s="10"/>
      <c r="C36" s="11"/>
      <c r="D36" s="15"/>
      <c r="E36" s="33" t="s">
        <v>264</v>
      </c>
      <c r="F36" s="11" t="s">
        <v>265</v>
      </c>
      <c r="G36" s="11" t="s">
        <v>241</v>
      </c>
      <c r="H36" s="11" t="s">
        <v>116</v>
      </c>
      <c r="I36" s="14" t="s">
        <v>34</v>
      </c>
      <c r="J36" s="10">
        <v>126</v>
      </c>
      <c r="K36" s="11" t="s">
        <v>246</v>
      </c>
      <c r="L36" s="15" t="s">
        <v>35</v>
      </c>
      <c r="M36" s="11" t="s">
        <v>75</v>
      </c>
      <c r="N36" s="11" t="s">
        <v>218</v>
      </c>
      <c r="O36" s="33" t="s">
        <v>222</v>
      </c>
      <c r="P36" s="11" t="s">
        <v>40</v>
      </c>
      <c r="Q36" s="11" t="s">
        <v>177</v>
      </c>
      <c r="R36" s="11" t="s">
        <v>56</v>
      </c>
      <c r="S36" s="12" t="s">
        <v>834</v>
      </c>
    </row>
    <row r="37" spans="1:19" ht="60" customHeight="1">
      <c r="A37" s="10"/>
      <c r="B37" s="10"/>
      <c r="C37" s="11"/>
      <c r="D37" s="15"/>
      <c r="E37" s="33" t="s">
        <v>264</v>
      </c>
      <c r="F37" s="11" t="s">
        <v>266</v>
      </c>
      <c r="G37" s="11" t="s">
        <v>177</v>
      </c>
      <c r="H37" s="11" t="s">
        <v>95</v>
      </c>
      <c r="I37" s="14" t="s">
        <v>34</v>
      </c>
      <c r="J37" s="10">
        <v>126</v>
      </c>
      <c r="K37" s="11" t="s">
        <v>246</v>
      </c>
      <c r="L37" s="15"/>
      <c r="M37" s="11"/>
      <c r="N37" s="11"/>
      <c r="O37" s="33"/>
      <c r="P37" s="11"/>
      <c r="Q37" s="11"/>
      <c r="R37" s="11"/>
      <c r="S37" s="12"/>
    </row>
    <row r="38" spans="1:19" ht="36" customHeight="1">
      <c r="A38" s="10"/>
      <c r="B38" s="10"/>
      <c r="C38" s="11"/>
      <c r="D38" s="15"/>
      <c r="E38" s="33"/>
      <c r="F38" s="11"/>
      <c r="G38" s="11"/>
      <c r="H38" s="11"/>
      <c r="I38" s="14" t="s">
        <v>34</v>
      </c>
      <c r="J38" s="10">
        <v>131</v>
      </c>
      <c r="K38" s="11" t="s">
        <v>277</v>
      </c>
      <c r="L38" s="15"/>
      <c r="M38" s="11"/>
      <c r="N38" s="11"/>
      <c r="O38" s="33"/>
      <c r="P38" s="11"/>
      <c r="Q38" s="11"/>
      <c r="R38" s="11"/>
      <c r="S38" s="12"/>
    </row>
    <row r="39" spans="1:19" ht="49.5">
      <c r="A39" s="10">
        <v>71</v>
      </c>
      <c r="B39" s="10">
        <v>255</v>
      </c>
      <c r="C39" s="11" t="s">
        <v>146</v>
      </c>
      <c r="D39" s="15" t="s">
        <v>34</v>
      </c>
      <c r="E39" s="33" t="s">
        <v>284</v>
      </c>
      <c r="F39" s="11" t="s">
        <v>283</v>
      </c>
      <c r="G39" s="11" t="s">
        <v>289</v>
      </c>
      <c r="H39" s="11" t="s">
        <v>293</v>
      </c>
      <c r="I39" s="14" t="s">
        <v>34</v>
      </c>
      <c r="J39" s="9">
        <v>228</v>
      </c>
      <c r="K39" s="11" t="s">
        <v>295</v>
      </c>
      <c r="L39" s="15" t="s">
        <v>801</v>
      </c>
      <c r="M39" s="11" t="s">
        <v>278</v>
      </c>
      <c r="N39" s="11" t="s">
        <v>218</v>
      </c>
      <c r="O39" s="33" t="s">
        <v>42</v>
      </c>
      <c r="P39" s="11" t="s">
        <v>42</v>
      </c>
      <c r="Q39" s="11" t="s">
        <v>42</v>
      </c>
      <c r="R39" s="11" t="s">
        <v>42</v>
      </c>
      <c r="S39" s="12" t="s">
        <v>117</v>
      </c>
    </row>
    <row r="40" spans="1:19" ht="45.75" customHeight="1">
      <c r="A40" s="10"/>
      <c r="B40" s="10"/>
      <c r="C40" s="11"/>
      <c r="D40" s="15"/>
      <c r="E40" s="33"/>
      <c r="F40" s="11" t="s">
        <v>88</v>
      </c>
      <c r="G40" s="11" t="s">
        <v>290</v>
      </c>
      <c r="H40" s="11" t="s">
        <v>80</v>
      </c>
      <c r="I40" s="14" t="s">
        <v>34</v>
      </c>
      <c r="J40" s="9">
        <v>218</v>
      </c>
      <c r="K40" s="11" t="s">
        <v>296</v>
      </c>
      <c r="L40" s="15" t="s">
        <v>42</v>
      </c>
      <c r="M40" s="11" t="s">
        <v>42</v>
      </c>
      <c r="N40" s="11" t="s">
        <v>42</v>
      </c>
      <c r="O40" s="33" t="s">
        <v>42</v>
      </c>
      <c r="P40" s="11" t="s">
        <v>42</v>
      </c>
      <c r="Q40" s="11" t="s">
        <v>42</v>
      </c>
      <c r="R40" s="11" t="s">
        <v>42</v>
      </c>
      <c r="S40" s="12"/>
    </row>
    <row r="41" spans="1:19" ht="34.5" customHeight="1">
      <c r="A41" s="10"/>
      <c r="B41" s="10"/>
      <c r="C41" s="11"/>
      <c r="D41" s="15"/>
      <c r="E41" s="33"/>
      <c r="F41" s="11"/>
      <c r="G41" s="11"/>
      <c r="H41" s="11"/>
      <c r="I41" s="14" t="s">
        <v>34</v>
      </c>
      <c r="J41" s="9">
        <v>88</v>
      </c>
      <c r="K41" s="11" t="s">
        <v>214</v>
      </c>
      <c r="L41" s="15" t="s">
        <v>42</v>
      </c>
      <c r="M41" s="11"/>
      <c r="N41" s="11" t="s">
        <v>42</v>
      </c>
      <c r="O41" s="33" t="s">
        <v>42</v>
      </c>
      <c r="P41" s="11" t="s">
        <v>42</v>
      </c>
      <c r="Q41" s="11" t="s">
        <v>42</v>
      </c>
      <c r="R41" s="11" t="s">
        <v>42</v>
      </c>
      <c r="S41" s="12"/>
    </row>
    <row r="42" spans="1:19" ht="60" customHeight="1">
      <c r="A42" s="10"/>
      <c r="B42" s="10"/>
      <c r="C42" s="11"/>
      <c r="D42" s="15"/>
      <c r="E42" s="33"/>
      <c r="F42" s="11"/>
      <c r="G42" s="11"/>
      <c r="H42" s="11"/>
      <c r="I42" s="14" t="s">
        <v>34</v>
      </c>
      <c r="J42" s="9">
        <v>207</v>
      </c>
      <c r="K42" s="11" t="s">
        <v>297</v>
      </c>
      <c r="L42" s="15" t="s">
        <v>42</v>
      </c>
      <c r="M42" s="11" t="s">
        <v>179</v>
      </c>
      <c r="N42" s="11" t="s">
        <v>42</v>
      </c>
      <c r="O42" s="33" t="s">
        <v>42</v>
      </c>
      <c r="P42" s="11" t="s">
        <v>42</v>
      </c>
      <c r="Q42" s="11" t="s">
        <v>42</v>
      </c>
      <c r="R42" s="11" t="s">
        <v>42</v>
      </c>
      <c r="S42" s="12"/>
    </row>
    <row r="43" spans="1:19" ht="60.75" customHeight="1">
      <c r="A43" s="10">
        <v>72</v>
      </c>
      <c r="B43" s="10">
        <v>254</v>
      </c>
      <c r="C43" s="11" t="s">
        <v>281</v>
      </c>
      <c r="D43" s="15" t="s">
        <v>34</v>
      </c>
      <c r="E43" s="41" t="s">
        <v>285</v>
      </c>
      <c r="F43" s="11" t="s">
        <v>40</v>
      </c>
      <c r="G43" s="11" t="s">
        <v>291</v>
      </c>
      <c r="H43" s="11" t="s">
        <v>159</v>
      </c>
      <c r="I43" s="14" t="s">
        <v>34</v>
      </c>
      <c r="J43" s="9">
        <v>233</v>
      </c>
      <c r="K43" s="11" t="s">
        <v>77</v>
      </c>
      <c r="L43" s="15" t="s">
        <v>35</v>
      </c>
      <c r="M43" s="11" t="s">
        <v>23</v>
      </c>
      <c r="N43" s="11" t="s">
        <v>218</v>
      </c>
      <c r="O43" s="43" t="s">
        <v>301</v>
      </c>
      <c r="P43" s="11" t="s">
        <v>40</v>
      </c>
      <c r="Q43" s="23">
        <v>153157</v>
      </c>
      <c r="R43" s="11" t="s">
        <v>306</v>
      </c>
      <c r="S43" s="12" t="s">
        <v>834</v>
      </c>
    </row>
    <row r="44" spans="1:19" ht="33">
      <c r="A44" s="10"/>
      <c r="B44" s="10"/>
      <c r="C44" s="11"/>
      <c r="D44" s="15"/>
      <c r="E44" s="41"/>
      <c r="F44" s="11"/>
      <c r="G44" s="11"/>
      <c r="H44" s="11"/>
      <c r="I44" s="14" t="s">
        <v>34</v>
      </c>
      <c r="J44" s="9">
        <v>96</v>
      </c>
      <c r="K44" s="11" t="s">
        <v>42</v>
      </c>
      <c r="L44" s="15" t="s">
        <v>35</v>
      </c>
      <c r="M44" s="11" t="s">
        <v>87</v>
      </c>
      <c r="N44" s="11" t="s">
        <v>218</v>
      </c>
      <c r="O44" s="33" t="s">
        <v>302</v>
      </c>
      <c r="P44" s="11" t="s">
        <v>40</v>
      </c>
      <c r="Q44" s="10">
        <v>151</v>
      </c>
      <c r="R44" s="11" t="s">
        <v>307</v>
      </c>
      <c r="S44" s="12" t="s">
        <v>834</v>
      </c>
    </row>
    <row r="45" spans="1:19" ht="33">
      <c r="A45" s="10">
        <v>73</v>
      </c>
      <c r="B45" s="10">
        <v>253</v>
      </c>
      <c r="C45" s="11" t="s">
        <v>282</v>
      </c>
      <c r="D45" s="15" t="s">
        <v>34</v>
      </c>
      <c r="E45" s="33" t="s">
        <v>286</v>
      </c>
      <c r="F45" s="11" t="s">
        <v>283</v>
      </c>
      <c r="G45" s="11" t="s">
        <v>289</v>
      </c>
      <c r="H45" s="11" t="s">
        <v>294</v>
      </c>
      <c r="I45" s="14" t="s">
        <v>34</v>
      </c>
      <c r="J45" s="9">
        <v>242</v>
      </c>
      <c r="K45" s="11" t="s">
        <v>298</v>
      </c>
      <c r="L45" s="15" t="s">
        <v>801</v>
      </c>
      <c r="M45" s="11" t="s">
        <v>278</v>
      </c>
      <c r="N45" s="11" t="s">
        <v>42</v>
      </c>
      <c r="O45" s="33" t="s">
        <v>42</v>
      </c>
      <c r="P45" s="11" t="s">
        <v>42</v>
      </c>
      <c r="Q45" s="10" t="s">
        <v>42</v>
      </c>
      <c r="R45" s="11" t="s">
        <v>42</v>
      </c>
      <c r="S45" s="12" t="s">
        <v>117</v>
      </c>
    </row>
    <row r="46" spans="1:19" ht="24" customHeight="1">
      <c r="A46" s="10"/>
      <c r="B46" s="10"/>
      <c r="C46" s="11"/>
      <c r="D46" s="15"/>
      <c r="E46" s="33"/>
      <c r="F46" s="11"/>
      <c r="G46" s="11"/>
      <c r="H46" s="11"/>
      <c r="I46" s="14" t="s">
        <v>34</v>
      </c>
      <c r="J46" s="9">
        <v>207</v>
      </c>
      <c r="K46" s="11" t="s">
        <v>297</v>
      </c>
      <c r="L46" s="15"/>
      <c r="M46" s="11"/>
      <c r="N46" s="11"/>
      <c r="O46" s="33"/>
      <c r="P46" s="11"/>
      <c r="Q46" s="10"/>
      <c r="R46" s="11"/>
      <c r="S46" s="12"/>
    </row>
    <row r="47" spans="1:19" s="57" customFormat="1" ht="81.75" customHeight="1">
      <c r="A47" s="51"/>
      <c r="B47" s="51"/>
      <c r="C47" s="52"/>
      <c r="D47" s="53"/>
      <c r="E47" s="54"/>
      <c r="F47" s="52"/>
      <c r="G47" s="52"/>
      <c r="H47" s="52"/>
      <c r="I47" s="55" t="s">
        <v>34</v>
      </c>
      <c r="J47" s="58">
        <v>88</v>
      </c>
      <c r="K47" s="52" t="s">
        <v>214</v>
      </c>
      <c r="L47" s="53"/>
      <c r="M47" s="52"/>
      <c r="N47" s="52"/>
      <c r="O47" s="54"/>
      <c r="P47" s="52"/>
      <c r="Q47" s="51"/>
      <c r="R47" s="52"/>
      <c r="S47" s="56"/>
    </row>
    <row r="48" spans="1:19" ht="63.75" customHeight="1">
      <c r="A48" s="10">
        <v>74</v>
      </c>
      <c r="B48" s="10">
        <v>252</v>
      </c>
      <c r="C48" s="11" t="s">
        <v>132</v>
      </c>
      <c r="D48" s="15" t="s">
        <v>34</v>
      </c>
      <c r="E48" s="33" t="s">
        <v>287</v>
      </c>
      <c r="F48" s="11" t="s">
        <v>40</v>
      </c>
      <c r="G48" s="11" t="s">
        <v>133</v>
      </c>
      <c r="H48" s="11" t="s">
        <v>54</v>
      </c>
      <c r="I48" s="15" t="s">
        <v>35</v>
      </c>
      <c r="J48" s="9">
        <v>25</v>
      </c>
      <c r="K48" s="11" t="s">
        <v>218</v>
      </c>
      <c r="L48" s="15" t="s">
        <v>35</v>
      </c>
      <c r="M48" s="11" t="s">
        <v>113</v>
      </c>
      <c r="N48" s="11" t="s">
        <v>218</v>
      </c>
      <c r="O48" s="33" t="s">
        <v>223</v>
      </c>
      <c r="P48" s="11" t="s">
        <v>40</v>
      </c>
      <c r="Q48" s="10">
        <v>176</v>
      </c>
      <c r="R48" s="11" t="s">
        <v>54</v>
      </c>
      <c r="S48" s="12" t="s">
        <v>834</v>
      </c>
    </row>
    <row r="49" spans="1:19" ht="62.25" customHeight="1">
      <c r="A49" s="10">
        <v>75</v>
      </c>
      <c r="B49" s="10">
        <v>251</v>
      </c>
      <c r="C49" s="11" t="s">
        <v>132</v>
      </c>
      <c r="D49" s="15" t="s">
        <v>34</v>
      </c>
      <c r="E49" s="33" t="s">
        <v>288</v>
      </c>
      <c r="F49" s="11" t="s">
        <v>84</v>
      </c>
      <c r="G49" s="11" t="s">
        <v>292</v>
      </c>
      <c r="H49" s="11" t="s">
        <v>58</v>
      </c>
      <c r="I49" s="14" t="s">
        <v>34</v>
      </c>
      <c r="J49" s="9">
        <v>163</v>
      </c>
      <c r="K49" s="11" t="s">
        <v>139</v>
      </c>
      <c r="L49" s="15" t="s">
        <v>35</v>
      </c>
      <c r="M49" s="11" t="s">
        <v>299</v>
      </c>
      <c r="N49" s="11" t="s">
        <v>218</v>
      </c>
      <c r="O49" s="33" t="s">
        <v>303</v>
      </c>
      <c r="P49" s="11" t="s">
        <v>40</v>
      </c>
      <c r="Q49" s="10" t="s">
        <v>300</v>
      </c>
      <c r="R49" s="11" t="s">
        <v>308</v>
      </c>
      <c r="S49" s="12" t="s">
        <v>834</v>
      </c>
    </row>
    <row r="50" spans="1:19" ht="37.9" customHeight="1">
      <c r="A50" s="10"/>
      <c r="B50" s="10"/>
      <c r="C50" s="11"/>
      <c r="D50" s="15"/>
      <c r="E50" s="33"/>
      <c r="F50" s="11"/>
      <c r="G50" s="11"/>
      <c r="H50" s="11"/>
      <c r="I50" s="14"/>
      <c r="J50" s="9"/>
      <c r="K50" s="11"/>
      <c r="L50" s="15" t="s">
        <v>35</v>
      </c>
      <c r="M50" s="11" t="s">
        <v>176</v>
      </c>
      <c r="N50" s="11" t="s">
        <v>218</v>
      </c>
      <c r="O50" s="43" t="s">
        <v>304</v>
      </c>
      <c r="P50" s="11" t="s">
        <v>40</v>
      </c>
      <c r="Q50" s="23">
        <v>89120</v>
      </c>
      <c r="R50" s="11" t="s">
        <v>117</v>
      </c>
      <c r="S50" s="12"/>
    </row>
    <row r="51" spans="1:19" ht="62.25" customHeight="1">
      <c r="A51" s="10"/>
      <c r="B51" s="10"/>
      <c r="C51" s="11"/>
      <c r="D51" s="15"/>
      <c r="E51" s="33"/>
      <c r="F51" s="11"/>
      <c r="G51" s="11"/>
      <c r="H51" s="11"/>
      <c r="I51" s="14"/>
      <c r="J51" s="9"/>
      <c r="K51" s="11"/>
      <c r="L51" s="15" t="s">
        <v>35</v>
      </c>
      <c r="M51" s="11" t="s">
        <v>176</v>
      </c>
      <c r="N51" s="11" t="s">
        <v>218</v>
      </c>
      <c r="O51" s="33" t="s">
        <v>305</v>
      </c>
      <c r="P51" s="11" t="s">
        <v>40</v>
      </c>
      <c r="Q51" s="11" t="s">
        <v>48</v>
      </c>
      <c r="R51" s="11" t="s">
        <v>117</v>
      </c>
      <c r="S51" s="12"/>
    </row>
    <row r="52" spans="1:19" ht="36.75" customHeight="1">
      <c r="A52" s="10">
        <v>76</v>
      </c>
      <c r="B52" s="10">
        <v>250</v>
      </c>
      <c r="C52" s="11" t="s">
        <v>309</v>
      </c>
      <c r="D52" s="15" t="s">
        <v>34</v>
      </c>
      <c r="E52" s="33" t="s">
        <v>311</v>
      </c>
      <c r="F52" s="11" t="s">
        <v>40</v>
      </c>
      <c r="G52" s="11" t="s">
        <v>317</v>
      </c>
      <c r="H52" s="11" t="s">
        <v>322</v>
      </c>
      <c r="I52" s="15" t="s">
        <v>35</v>
      </c>
      <c r="J52" s="9" t="s">
        <v>326</v>
      </c>
      <c r="K52" s="11" t="s">
        <v>218</v>
      </c>
      <c r="L52" s="15" t="s">
        <v>35</v>
      </c>
      <c r="M52" s="9" t="s">
        <v>326</v>
      </c>
      <c r="N52" s="11" t="s">
        <v>218</v>
      </c>
      <c r="O52" s="33" t="s">
        <v>330</v>
      </c>
      <c r="P52" s="11" t="s">
        <v>40</v>
      </c>
      <c r="Q52" s="11" t="s">
        <v>332</v>
      </c>
      <c r="R52" s="11" t="s">
        <v>322</v>
      </c>
      <c r="S52" s="12" t="s">
        <v>834</v>
      </c>
    </row>
    <row r="53" spans="1:19" ht="33">
      <c r="A53" s="10"/>
      <c r="B53" s="10"/>
      <c r="C53" s="11"/>
      <c r="D53" s="15"/>
      <c r="E53" s="33"/>
      <c r="F53" s="11" t="s">
        <v>45</v>
      </c>
      <c r="G53" s="11" t="s">
        <v>318</v>
      </c>
      <c r="H53" s="11" t="s">
        <v>323</v>
      </c>
      <c r="I53" s="15" t="s">
        <v>35</v>
      </c>
      <c r="J53" s="9">
        <v>55</v>
      </c>
      <c r="K53" s="11" t="s">
        <v>218</v>
      </c>
      <c r="L53" s="15" t="s">
        <v>35</v>
      </c>
      <c r="M53" s="9">
        <v>55</v>
      </c>
      <c r="N53" s="11" t="s">
        <v>218</v>
      </c>
      <c r="O53" s="33" t="s">
        <v>331</v>
      </c>
      <c r="P53" s="11" t="s">
        <v>40</v>
      </c>
      <c r="Q53" s="11" t="s">
        <v>318</v>
      </c>
      <c r="R53" s="11" t="s">
        <v>100</v>
      </c>
      <c r="S53" s="12" t="s">
        <v>834</v>
      </c>
    </row>
    <row r="54" spans="1:19" ht="49.5">
      <c r="A54" s="10">
        <v>77</v>
      </c>
      <c r="B54" s="10">
        <v>249</v>
      </c>
      <c r="C54" s="11" t="s">
        <v>309</v>
      </c>
      <c r="D54" s="15" t="s">
        <v>34</v>
      </c>
      <c r="E54" s="33" t="s">
        <v>312</v>
      </c>
      <c r="F54" s="11" t="s">
        <v>40</v>
      </c>
      <c r="G54" s="11" t="s">
        <v>317</v>
      </c>
      <c r="H54" s="11" t="s">
        <v>322</v>
      </c>
      <c r="I54" s="14" t="s">
        <v>34</v>
      </c>
      <c r="J54" s="9">
        <v>195</v>
      </c>
      <c r="K54" s="11" t="s">
        <v>91</v>
      </c>
      <c r="L54" s="15" t="s">
        <v>35</v>
      </c>
      <c r="M54" s="11" t="s">
        <v>326</v>
      </c>
      <c r="N54" s="11" t="s">
        <v>218</v>
      </c>
      <c r="O54" s="33" t="s">
        <v>330</v>
      </c>
      <c r="P54" s="11" t="s">
        <v>40</v>
      </c>
      <c r="Q54" s="11" t="s">
        <v>332</v>
      </c>
      <c r="R54" s="11" t="s">
        <v>322</v>
      </c>
      <c r="S54" s="12" t="s">
        <v>834</v>
      </c>
    </row>
    <row r="55" spans="1:19" ht="49.5">
      <c r="A55" s="10">
        <v>78</v>
      </c>
      <c r="B55" s="10">
        <v>248</v>
      </c>
      <c r="C55" s="11" t="s">
        <v>141</v>
      </c>
      <c r="D55" s="15" t="s">
        <v>34</v>
      </c>
      <c r="E55" s="33" t="s">
        <v>313</v>
      </c>
      <c r="F55" s="11" t="s">
        <v>40</v>
      </c>
      <c r="G55" s="11" t="s">
        <v>319</v>
      </c>
      <c r="H55" s="11" t="s">
        <v>324</v>
      </c>
      <c r="I55" s="14" t="s">
        <v>34</v>
      </c>
      <c r="J55" s="9">
        <v>124</v>
      </c>
      <c r="K55" s="11" t="s">
        <v>327</v>
      </c>
      <c r="L55" s="15" t="s">
        <v>35</v>
      </c>
      <c r="M55" s="11" t="s">
        <v>101</v>
      </c>
      <c r="N55" s="11" t="s">
        <v>218</v>
      </c>
      <c r="O55" s="33" t="s">
        <v>121</v>
      </c>
      <c r="P55" s="11" t="s">
        <v>40</v>
      </c>
      <c r="Q55" s="11" t="s">
        <v>333</v>
      </c>
      <c r="R55" s="11" t="s">
        <v>337</v>
      </c>
      <c r="S55" s="12" t="s">
        <v>834</v>
      </c>
    </row>
    <row r="56" spans="1:19" ht="33">
      <c r="A56" s="10"/>
      <c r="B56" s="10"/>
      <c r="C56" s="11"/>
      <c r="D56" s="15"/>
      <c r="E56" s="33"/>
      <c r="F56" s="11"/>
      <c r="G56" s="11"/>
      <c r="H56" s="11"/>
      <c r="I56" s="14" t="s">
        <v>34</v>
      </c>
      <c r="J56" s="9">
        <v>121</v>
      </c>
      <c r="K56" s="11" t="s">
        <v>328</v>
      </c>
      <c r="L56" s="15" t="s">
        <v>35</v>
      </c>
      <c r="M56" s="11" t="s">
        <v>178</v>
      </c>
      <c r="N56" s="11" t="s">
        <v>218</v>
      </c>
      <c r="O56" s="33" t="s">
        <v>314</v>
      </c>
      <c r="P56" s="11" t="s">
        <v>40</v>
      </c>
      <c r="Q56" s="11" t="s">
        <v>334</v>
      </c>
      <c r="R56" s="11" t="s">
        <v>338</v>
      </c>
      <c r="S56" s="12" t="s">
        <v>834</v>
      </c>
    </row>
    <row r="57" spans="1:19" ht="54" customHeight="1">
      <c r="A57" s="10">
        <v>79</v>
      </c>
      <c r="B57" s="10">
        <v>247</v>
      </c>
      <c r="C57" s="11" t="s">
        <v>310</v>
      </c>
      <c r="D57" s="15" t="s">
        <v>34</v>
      </c>
      <c r="E57" s="33" t="s">
        <v>314</v>
      </c>
      <c r="F57" s="11" t="s">
        <v>40</v>
      </c>
      <c r="G57" s="11" t="s">
        <v>320</v>
      </c>
      <c r="H57" s="11" t="s">
        <v>137</v>
      </c>
      <c r="I57" s="14" t="s">
        <v>34</v>
      </c>
      <c r="J57" s="9">
        <v>196</v>
      </c>
      <c r="K57" s="11" t="s">
        <v>329</v>
      </c>
      <c r="L57" s="15" t="s">
        <v>35</v>
      </c>
      <c r="M57" s="11" t="s">
        <v>178</v>
      </c>
      <c r="N57" s="11" t="s">
        <v>218</v>
      </c>
      <c r="O57" s="33" t="s">
        <v>314</v>
      </c>
      <c r="P57" s="11" t="s">
        <v>40</v>
      </c>
      <c r="Q57" s="11" t="s">
        <v>334</v>
      </c>
      <c r="R57" s="11" t="s">
        <v>338</v>
      </c>
      <c r="S57" s="12" t="s">
        <v>834</v>
      </c>
    </row>
    <row r="58" spans="1:19" ht="49.5">
      <c r="A58" s="10">
        <v>80</v>
      </c>
      <c r="B58" s="10">
        <v>246</v>
      </c>
      <c r="C58" s="11" t="s">
        <v>310</v>
      </c>
      <c r="D58" s="15" t="s">
        <v>34</v>
      </c>
      <c r="E58" s="33" t="s">
        <v>315</v>
      </c>
      <c r="F58" s="11" t="s">
        <v>40</v>
      </c>
      <c r="G58" s="11" t="s">
        <v>321</v>
      </c>
      <c r="H58" s="11" t="s">
        <v>325</v>
      </c>
      <c r="I58" s="14" t="s">
        <v>34</v>
      </c>
      <c r="J58" s="9">
        <v>157</v>
      </c>
      <c r="K58" s="11" t="s">
        <v>145</v>
      </c>
      <c r="L58" s="15" t="s">
        <v>35</v>
      </c>
      <c r="M58" s="11" t="s">
        <v>142</v>
      </c>
      <c r="N58" s="11" t="s">
        <v>218</v>
      </c>
      <c r="O58" s="33" t="s">
        <v>314</v>
      </c>
      <c r="P58" s="11" t="s">
        <v>40</v>
      </c>
      <c r="Q58" s="11" t="s">
        <v>335</v>
      </c>
      <c r="R58" s="11" t="s">
        <v>159</v>
      </c>
      <c r="S58" s="12" t="s">
        <v>834</v>
      </c>
    </row>
    <row r="59" spans="1:19" ht="33">
      <c r="A59" s="10"/>
      <c r="B59" s="10"/>
      <c r="C59" s="11"/>
      <c r="D59" s="15"/>
      <c r="E59" s="33"/>
      <c r="F59" s="11"/>
      <c r="G59" s="11"/>
      <c r="H59" s="11"/>
      <c r="I59" s="14" t="s">
        <v>34</v>
      </c>
      <c r="J59" s="9">
        <v>244</v>
      </c>
      <c r="K59" s="11" t="s">
        <v>71</v>
      </c>
      <c r="L59" s="15" t="s">
        <v>35</v>
      </c>
      <c r="M59" s="11" t="s">
        <v>86</v>
      </c>
      <c r="N59" s="11" t="s">
        <v>218</v>
      </c>
      <c r="O59" s="33" t="s">
        <v>314</v>
      </c>
      <c r="P59" s="11" t="s">
        <v>40</v>
      </c>
      <c r="Q59" s="11" t="s">
        <v>336</v>
      </c>
      <c r="R59" s="11" t="s">
        <v>339</v>
      </c>
      <c r="S59" s="12" t="s">
        <v>834</v>
      </c>
    </row>
    <row r="60" spans="1:19" ht="33">
      <c r="A60" s="10">
        <v>81</v>
      </c>
      <c r="B60" s="10">
        <v>245</v>
      </c>
      <c r="C60" s="11" t="s">
        <v>71</v>
      </c>
      <c r="D60" s="15" t="s">
        <v>34</v>
      </c>
      <c r="E60" s="33" t="s">
        <v>316</v>
      </c>
      <c r="F60" s="11" t="s">
        <v>40</v>
      </c>
      <c r="G60" s="11" t="s">
        <v>270</v>
      </c>
      <c r="H60" s="11" t="s">
        <v>131</v>
      </c>
      <c r="I60" s="14" t="s">
        <v>34</v>
      </c>
      <c r="J60" s="9">
        <v>126</v>
      </c>
      <c r="K60" s="11" t="s">
        <v>246</v>
      </c>
      <c r="L60" s="15" t="s">
        <v>35</v>
      </c>
      <c r="M60" s="11" t="s">
        <v>105</v>
      </c>
      <c r="N60" s="11" t="s">
        <v>218</v>
      </c>
      <c r="O60" s="33" t="s">
        <v>249</v>
      </c>
      <c r="P60" s="11" t="s">
        <v>40</v>
      </c>
      <c r="Q60" s="11" t="s">
        <v>241</v>
      </c>
      <c r="R60" s="11" t="s">
        <v>56</v>
      </c>
      <c r="S60" s="12" t="s">
        <v>834</v>
      </c>
    </row>
    <row r="61" spans="1:19" ht="33">
      <c r="A61" s="10"/>
      <c r="B61" s="10"/>
      <c r="C61" s="11"/>
      <c r="D61" s="15"/>
      <c r="E61" s="33"/>
      <c r="F61" s="11"/>
      <c r="G61" s="11"/>
      <c r="H61" s="11"/>
      <c r="I61" s="14" t="s">
        <v>34</v>
      </c>
      <c r="J61" s="9">
        <v>125</v>
      </c>
      <c r="K61" s="11" t="s">
        <v>246</v>
      </c>
      <c r="L61" s="15" t="s">
        <v>35</v>
      </c>
      <c r="M61" s="11" t="s">
        <v>75</v>
      </c>
      <c r="N61" s="11" t="s">
        <v>218</v>
      </c>
      <c r="O61" s="33" t="s">
        <v>222</v>
      </c>
      <c r="P61" s="11" t="s">
        <v>40</v>
      </c>
      <c r="Q61" s="11" t="s">
        <v>177</v>
      </c>
      <c r="R61" s="11" t="s">
        <v>340</v>
      </c>
      <c r="S61" s="12" t="s">
        <v>834</v>
      </c>
    </row>
    <row r="62" spans="1:19" ht="33">
      <c r="A62" s="10">
        <v>82</v>
      </c>
      <c r="B62" s="10">
        <v>244</v>
      </c>
      <c r="C62" s="11" t="s">
        <v>71</v>
      </c>
      <c r="D62" s="15" t="s">
        <v>34</v>
      </c>
      <c r="E62" s="33" t="s">
        <v>342</v>
      </c>
      <c r="F62" s="11" t="s">
        <v>40</v>
      </c>
      <c r="G62" s="11" t="s">
        <v>336</v>
      </c>
      <c r="H62" s="11" t="s">
        <v>339</v>
      </c>
      <c r="I62" s="15" t="s">
        <v>35</v>
      </c>
      <c r="J62" s="9">
        <v>73</v>
      </c>
      <c r="K62" s="11" t="s">
        <v>218</v>
      </c>
      <c r="L62" s="15" t="s">
        <v>35</v>
      </c>
      <c r="M62" s="11" t="s">
        <v>86</v>
      </c>
      <c r="N62" s="11" t="s">
        <v>218</v>
      </c>
      <c r="O62" s="33" t="s">
        <v>352</v>
      </c>
      <c r="P62" s="11" t="s">
        <v>40</v>
      </c>
      <c r="Q62" s="11" t="s">
        <v>336</v>
      </c>
      <c r="R62" s="11" t="s">
        <v>339</v>
      </c>
      <c r="S62" s="12" t="s">
        <v>834</v>
      </c>
    </row>
    <row r="63" spans="1:19" ht="49.5">
      <c r="A63" s="10">
        <v>83</v>
      </c>
      <c r="B63" s="10">
        <v>243</v>
      </c>
      <c r="C63" s="11" t="s">
        <v>341</v>
      </c>
      <c r="D63" s="15" t="s">
        <v>34</v>
      </c>
      <c r="E63" s="33" t="s">
        <v>343</v>
      </c>
      <c r="F63" s="11" t="s">
        <v>346</v>
      </c>
      <c r="G63" s="11" t="s">
        <v>289</v>
      </c>
      <c r="H63" s="11" t="s">
        <v>67</v>
      </c>
      <c r="I63" s="14" t="s">
        <v>34</v>
      </c>
      <c r="J63" s="9">
        <v>242</v>
      </c>
      <c r="K63" s="11" t="s">
        <v>298</v>
      </c>
      <c r="L63" s="15" t="s">
        <v>35</v>
      </c>
      <c r="M63" s="11" t="s">
        <v>27</v>
      </c>
      <c r="N63" s="11" t="s">
        <v>218</v>
      </c>
      <c r="O63" s="33" t="s">
        <v>353</v>
      </c>
      <c r="P63" s="11" t="s">
        <v>40</v>
      </c>
      <c r="Q63" s="11" t="s">
        <v>172</v>
      </c>
      <c r="R63" s="11" t="s">
        <v>359</v>
      </c>
      <c r="S63" s="12" t="s">
        <v>834</v>
      </c>
    </row>
    <row r="64" spans="1:19" ht="31.5">
      <c r="A64" s="10"/>
      <c r="B64" s="10"/>
      <c r="C64" s="11"/>
      <c r="D64" s="15"/>
      <c r="E64" s="33"/>
      <c r="F64" s="11"/>
      <c r="G64" s="11"/>
      <c r="H64" s="11"/>
      <c r="I64" s="14" t="s">
        <v>34</v>
      </c>
      <c r="J64" s="9">
        <v>207</v>
      </c>
      <c r="K64" s="11" t="s">
        <v>297</v>
      </c>
      <c r="L64" s="15" t="s">
        <v>35</v>
      </c>
      <c r="M64" s="11" t="s">
        <v>24</v>
      </c>
      <c r="N64" s="11" t="s">
        <v>218</v>
      </c>
      <c r="O64" s="33" t="s">
        <v>354</v>
      </c>
      <c r="P64" s="11" t="s">
        <v>40</v>
      </c>
      <c r="Q64" s="11" t="s">
        <v>361</v>
      </c>
      <c r="R64" s="11" t="s">
        <v>163</v>
      </c>
      <c r="S64" s="12" t="s">
        <v>834</v>
      </c>
    </row>
    <row r="65" spans="1:19" ht="33">
      <c r="A65" s="10"/>
      <c r="B65" s="10"/>
      <c r="C65" s="11"/>
      <c r="D65" s="15"/>
      <c r="E65" s="33"/>
      <c r="F65" s="11"/>
      <c r="G65" s="11"/>
      <c r="H65" s="11"/>
      <c r="I65" s="14" t="s">
        <v>34</v>
      </c>
      <c r="J65" s="9">
        <v>88</v>
      </c>
      <c r="K65" s="11" t="s">
        <v>214</v>
      </c>
      <c r="L65" s="15" t="s">
        <v>35</v>
      </c>
      <c r="M65" s="11" t="s">
        <v>190</v>
      </c>
      <c r="N65" s="11" t="s">
        <v>218</v>
      </c>
      <c r="O65" s="33" t="s">
        <v>355</v>
      </c>
      <c r="P65" s="11" t="s">
        <v>40</v>
      </c>
      <c r="Q65" s="11" t="s">
        <v>362</v>
      </c>
      <c r="R65" s="11" t="s">
        <v>164</v>
      </c>
      <c r="S65" s="12" t="s">
        <v>834</v>
      </c>
    </row>
    <row r="66" spans="1:19" s="57" customFormat="1" ht="33">
      <c r="A66" s="51">
        <v>84</v>
      </c>
      <c r="B66" s="51">
        <v>242</v>
      </c>
      <c r="C66" s="52" t="s">
        <v>298</v>
      </c>
      <c r="D66" s="53" t="s">
        <v>34</v>
      </c>
      <c r="E66" s="54" t="s">
        <v>344</v>
      </c>
      <c r="F66" s="52" t="s">
        <v>45</v>
      </c>
      <c r="G66" s="52" t="s">
        <v>289</v>
      </c>
      <c r="H66" s="52" t="s">
        <v>338</v>
      </c>
      <c r="I66" s="55" t="s">
        <v>34</v>
      </c>
      <c r="J66" s="58">
        <v>207</v>
      </c>
      <c r="K66" s="52" t="s">
        <v>297</v>
      </c>
      <c r="L66" s="53" t="s">
        <v>35</v>
      </c>
      <c r="M66" s="52" t="s">
        <v>27</v>
      </c>
      <c r="N66" s="52" t="s">
        <v>218</v>
      </c>
      <c r="O66" s="54" t="s">
        <v>353</v>
      </c>
      <c r="P66" s="52" t="s">
        <v>40</v>
      </c>
      <c r="Q66" s="52" t="s">
        <v>172</v>
      </c>
      <c r="R66" s="52" t="s">
        <v>359</v>
      </c>
      <c r="S66" s="56" t="s">
        <v>834</v>
      </c>
    </row>
    <row r="67" spans="1:19" ht="24" customHeight="1">
      <c r="A67" s="10"/>
      <c r="B67" s="10"/>
      <c r="C67" s="11"/>
      <c r="D67" s="15"/>
      <c r="E67" s="33"/>
      <c r="F67" s="11"/>
      <c r="G67" s="11"/>
      <c r="H67" s="11"/>
      <c r="I67" s="14" t="s">
        <v>34</v>
      </c>
      <c r="J67" s="9">
        <v>88</v>
      </c>
      <c r="K67" s="11" t="s">
        <v>214</v>
      </c>
      <c r="L67" s="15" t="s">
        <v>35</v>
      </c>
      <c r="M67" s="11" t="s">
        <v>24</v>
      </c>
      <c r="N67" s="11" t="s">
        <v>218</v>
      </c>
      <c r="O67" s="33" t="s">
        <v>354</v>
      </c>
      <c r="P67" s="11" t="s">
        <v>40</v>
      </c>
      <c r="Q67" s="11" t="s">
        <v>361</v>
      </c>
      <c r="R67" s="11" t="s">
        <v>163</v>
      </c>
      <c r="S67" s="12" t="s">
        <v>834</v>
      </c>
    </row>
    <row r="68" spans="1:19" ht="33">
      <c r="A68" s="10"/>
      <c r="B68" s="10"/>
      <c r="C68" s="11"/>
      <c r="D68" s="15"/>
      <c r="E68" s="33"/>
      <c r="F68" s="11"/>
      <c r="G68" s="11"/>
      <c r="H68" s="11"/>
      <c r="I68" s="15" t="s">
        <v>35</v>
      </c>
      <c r="J68" s="11" t="s">
        <v>190</v>
      </c>
      <c r="K68" s="11" t="s">
        <v>218</v>
      </c>
      <c r="L68" s="15" t="s">
        <v>35</v>
      </c>
      <c r="M68" s="11" t="s">
        <v>190</v>
      </c>
      <c r="N68" s="11" t="s">
        <v>218</v>
      </c>
      <c r="O68" s="33" t="s">
        <v>355</v>
      </c>
      <c r="P68" s="11" t="s">
        <v>40</v>
      </c>
      <c r="Q68" s="11" t="s">
        <v>362</v>
      </c>
      <c r="R68" s="11" t="s">
        <v>164</v>
      </c>
      <c r="S68" s="12" t="s">
        <v>834</v>
      </c>
    </row>
    <row r="69" spans="1:19" ht="49.5">
      <c r="A69" s="10">
        <v>84</v>
      </c>
      <c r="B69" s="10">
        <v>241</v>
      </c>
      <c r="C69" s="11" t="s">
        <v>147</v>
      </c>
      <c r="D69" s="15" t="s">
        <v>34</v>
      </c>
      <c r="E69" s="33" t="s">
        <v>345</v>
      </c>
      <c r="F69" s="11" t="s">
        <v>40</v>
      </c>
      <c r="G69" s="11" t="s">
        <v>347</v>
      </c>
      <c r="H69" s="11" t="s">
        <v>349</v>
      </c>
      <c r="I69" s="14" t="s">
        <v>34</v>
      </c>
      <c r="J69" s="9">
        <v>109</v>
      </c>
      <c r="K69" s="11" t="s">
        <v>42</v>
      </c>
      <c r="L69" s="15" t="s">
        <v>35</v>
      </c>
      <c r="M69" s="11" t="s">
        <v>351</v>
      </c>
      <c r="N69" s="11" t="s">
        <v>218</v>
      </c>
      <c r="O69" s="33" t="s">
        <v>356</v>
      </c>
      <c r="P69" s="11" t="s">
        <v>40</v>
      </c>
      <c r="Q69" s="11" t="s">
        <v>347</v>
      </c>
      <c r="R69" s="11" t="s">
        <v>349</v>
      </c>
      <c r="S69" s="12" t="s">
        <v>834</v>
      </c>
    </row>
    <row r="70" spans="1:19" ht="49.5">
      <c r="A70" s="10">
        <v>86</v>
      </c>
      <c r="B70" s="10">
        <v>240</v>
      </c>
      <c r="C70" s="11" t="s">
        <v>147</v>
      </c>
      <c r="D70" s="15" t="s">
        <v>34</v>
      </c>
      <c r="E70" s="33" t="s">
        <v>151</v>
      </c>
      <c r="F70" s="11" t="s">
        <v>40</v>
      </c>
      <c r="G70" s="11" t="s">
        <v>348</v>
      </c>
      <c r="H70" s="11" t="s">
        <v>350</v>
      </c>
      <c r="I70" s="14" t="s">
        <v>34</v>
      </c>
      <c r="J70" s="9">
        <v>63</v>
      </c>
      <c r="K70" s="11" t="s">
        <v>139</v>
      </c>
      <c r="L70" s="15" t="s">
        <v>35</v>
      </c>
      <c r="M70" s="11" t="s">
        <v>97</v>
      </c>
      <c r="N70" s="11" t="s">
        <v>218</v>
      </c>
      <c r="O70" s="33" t="s">
        <v>357</v>
      </c>
      <c r="P70" s="11" t="s">
        <v>40</v>
      </c>
      <c r="Q70" s="11" t="s">
        <v>363</v>
      </c>
      <c r="R70" s="11" t="s">
        <v>160</v>
      </c>
      <c r="S70" s="12" t="s">
        <v>834</v>
      </c>
    </row>
    <row r="71" spans="1:19" ht="33">
      <c r="A71" s="10"/>
      <c r="B71" s="10"/>
      <c r="C71" s="11"/>
      <c r="D71" s="15"/>
      <c r="E71" s="33"/>
      <c r="F71" s="11"/>
      <c r="G71" s="11"/>
      <c r="H71" s="11"/>
      <c r="I71" s="14" t="s">
        <v>34</v>
      </c>
      <c r="J71" s="9">
        <v>102</v>
      </c>
      <c r="K71" s="11" t="s">
        <v>42</v>
      </c>
      <c r="L71" s="15" t="s">
        <v>35</v>
      </c>
      <c r="M71" s="11" t="s">
        <v>108</v>
      </c>
      <c r="N71" s="11" t="s">
        <v>218</v>
      </c>
      <c r="O71" s="33" t="s">
        <v>358</v>
      </c>
      <c r="P71" s="11" t="s">
        <v>40</v>
      </c>
      <c r="Q71" s="11" t="s">
        <v>364</v>
      </c>
      <c r="R71" s="11" t="s">
        <v>360</v>
      </c>
      <c r="S71" s="12" t="s">
        <v>834</v>
      </c>
    </row>
    <row r="72" spans="1:19" ht="49.5">
      <c r="A72" s="10">
        <v>87</v>
      </c>
      <c r="B72" s="10">
        <v>239</v>
      </c>
      <c r="C72" s="11" t="s">
        <v>365</v>
      </c>
      <c r="D72" s="15" t="s">
        <v>34</v>
      </c>
      <c r="E72" s="33" t="s">
        <v>369</v>
      </c>
      <c r="F72" s="11" t="s">
        <v>73</v>
      </c>
      <c r="G72" s="11" t="s">
        <v>375</v>
      </c>
      <c r="H72" s="11" t="s">
        <v>378</v>
      </c>
      <c r="I72" s="14" t="s">
        <v>34</v>
      </c>
      <c r="J72" s="9">
        <v>218</v>
      </c>
      <c r="K72" s="11" t="s">
        <v>296</v>
      </c>
      <c r="L72" s="15" t="s">
        <v>35</v>
      </c>
      <c r="M72" s="11" t="s">
        <v>187</v>
      </c>
      <c r="N72" s="11" t="s">
        <v>218</v>
      </c>
      <c r="O72" s="33" t="s">
        <v>383</v>
      </c>
      <c r="P72" s="11" t="s">
        <v>40</v>
      </c>
      <c r="Q72" s="11" t="s">
        <v>375</v>
      </c>
      <c r="R72" s="11" t="s">
        <v>394</v>
      </c>
      <c r="S72" s="12" t="s">
        <v>834</v>
      </c>
    </row>
    <row r="73" spans="1:19" ht="33">
      <c r="A73" s="10"/>
      <c r="B73" s="10"/>
      <c r="C73" s="11"/>
      <c r="D73" s="15"/>
      <c r="E73" s="33"/>
      <c r="F73" s="11"/>
      <c r="G73" s="11"/>
      <c r="H73" s="11"/>
      <c r="I73" s="14" t="s">
        <v>34</v>
      </c>
      <c r="J73" s="9">
        <v>88</v>
      </c>
      <c r="K73" s="11" t="s">
        <v>214</v>
      </c>
      <c r="L73" s="15" t="s">
        <v>35</v>
      </c>
      <c r="M73" s="11" t="s">
        <v>143</v>
      </c>
      <c r="N73" s="11" t="s">
        <v>218</v>
      </c>
      <c r="O73" s="33" t="s">
        <v>382</v>
      </c>
      <c r="P73" s="11" t="s">
        <v>40</v>
      </c>
      <c r="Q73" s="11" t="s">
        <v>389</v>
      </c>
      <c r="R73" s="11" t="s">
        <v>395</v>
      </c>
      <c r="S73" s="12" t="s">
        <v>834</v>
      </c>
    </row>
    <row r="74" spans="1:19" ht="49.5">
      <c r="A74" s="10">
        <v>88</v>
      </c>
      <c r="B74" s="10">
        <v>238</v>
      </c>
      <c r="C74" s="11" t="s">
        <v>365</v>
      </c>
      <c r="D74" s="15" t="s">
        <v>34</v>
      </c>
      <c r="E74" s="33" t="s">
        <v>370</v>
      </c>
      <c r="F74" s="11" t="s">
        <v>73</v>
      </c>
      <c r="G74" s="11" t="s">
        <v>375</v>
      </c>
      <c r="H74" s="11" t="s">
        <v>378</v>
      </c>
      <c r="I74" s="14" t="s">
        <v>34</v>
      </c>
      <c r="J74" s="9">
        <v>218</v>
      </c>
      <c r="K74" s="11" t="s">
        <v>296</v>
      </c>
      <c r="L74" s="15" t="s">
        <v>35</v>
      </c>
      <c r="M74" s="11" t="s">
        <v>187</v>
      </c>
      <c r="N74" s="11" t="s">
        <v>218</v>
      </c>
      <c r="O74" s="33" t="s">
        <v>383</v>
      </c>
      <c r="P74" s="11" t="s">
        <v>40</v>
      </c>
      <c r="Q74" s="11" t="s">
        <v>375</v>
      </c>
      <c r="R74" s="11" t="s">
        <v>394</v>
      </c>
      <c r="S74" s="12" t="s">
        <v>834</v>
      </c>
    </row>
    <row r="75" spans="1:19" ht="33">
      <c r="A75" s="10"/>
      <c r="B75" s="10"/>
      <c r="C75" s="11"/>
      <c r="D75" s="15"/>
      <c r="E75" s="33"/>
      <c r="F75" s="11"/>
      <c r="G75" s="11"/>
      <c r="H75" s="11"/>
      <c r="I75" s="14" t="s">
        <v>34</v>
      </c>
      <c r="J75" s="9">
        <v>88</v>
      </c>
      <c r="K75" s="11" t="s">
        <v>214</v>
      </c>
      <c r="L75" s="14" t="s">
        <v>34</v>
      </c>
      <c r="M75" s="9">
        <v>88</v>
      </c>
      <c r="N75" s="11" t="s">
        <v>214</v>
      </c>
      <c r="O75" s="33" t="s">
        <v>382</v>
      </c>
      <c r="P75" s="11" t="s">
        <v>40</v>
      </c>
      <c r="Q75" s="11" t="s">
        <v>389</v>
      </c>
      <c r="R75" s="11" t="s">
        <v>395</v>
      </c>
      <c r="S75" s="12" t="s">
        <v>834</v>
      </c>
    </row>
    <row r="76" spans="1:19" ht="66">
      <c r="A76" s="10">
        <v>89</v>
      </c>
      <c r="B76" s="10">
        <v>237</v>
      </c>
      <c r="C76" s="11" t="s">
        <v>366</v>
      </c>
      <c r="D76" s="15" t="s">
        <v>34</v>
      </c>
      <c r="E76" s="33" t="s">
        <v>371</v>
      </c>
      <c r="F76" s="11" t="s">
        <v>40</v>
      </c>
      <c r="G76" s="11" t="s">
        <v>376</v>
      </c>
      <c r="H76" s="11" t="s">
        <v>379</v>
      </c>
      <c r="I76" s="14" t="s">
        <v>34</v>
      </c>
      <c r="J76" s="9">
        <v>226</v>
      </c>
      <c r="K76" s="11" t="s">
        <v>380</v>
      </c>
      <c r="L76" s="15" t="s">
        <v>35</v>
      </c>
      <c r="M76" s="11" t="s">
        <v>381</v>
      </c>
      <c r="N76" s="11" t="s">
        <v>218</v>
      </c>
      <c r="O76" s="33" t="s">
        <v>384</v>
      </c>
      <c r="P76" s="11" t="s">
        <v>40</v>
      </c>
      <c r="Q76" s="11" t="s">
        <v>390</v>
      </c>
      <c r="R76" s="11" t="s">
        <v>85</v>
      </c>
      <c r="S76" s="12" t="s">
        <v>834</v>
      </c>
    </row>
    <row r="77" spans="1:19" ht="33">
      <c r="A77" s="10"/>
      <c r="B77" s="10"/>
      <c r="C77" s="11"/>
      <c r="D77" s="15"/>
      <c r="E77" s="33"/>
      <c r="F77" s="11"/>
      <c r="G77" s="11"/>
      <c r="H77" s="11"/>
      <c r="I77" s="14" t="s">
        <v>34</v>
      </c>
      <c r="J77" s="9">
        <v>225</v>
      </c>
      <c r="K77" s="11" t="s">
        <v>380</v>
      </c>
      <c r="L77" s="15" t="s">
        <v>35</v>
      </c>
      <c r="M77" s="11" t="s">
        <v>120</v>
      </c>
      <c r="N77" s="11" t="s">
        <v>218</v>
      </c>
      <c r="O77" s="33" t="s">
        <v>385</v>
      </c>
      <c r="P77" s="11" t="s">
        <v>40</v>
      </c>
      <c r="Q77" s="11" t="s">
        <v>391</v>
      </c>
      <c r="R77" s="11" t="s">
        <v>395</v>
      </c>
      <c r="S77" s="12" t="s">
        <v>834</v>
      </c>
    </row>
    <row r="78" spans="1:19" ht="66">
      <c r="A78" s="10">
        <v>90</v>
      </c>
      <c r="B78" s="10">
        <v>236</v>
      </c>
      <c r="C78" s="11" t="s">
        <v>366</v>
      </c>
      <c r="D78" s="15" t="s">
        <v>34</v>
      </c>
      <c r="E78" s="33" t="s">
        <v>372</v>
      </c>
      <c r="F78" s="11" t="s">
        <v>40</v>
      </c>
      <c r="G78" s="11" t="s">
        <v>377</v>
      </c>
      <c r="H78" s="11" t="s">
        <v>65</v>
      </c>
      <c r="I78" s="14" t="s">
        <v>34</v>
      </c>
      <c r="J78" s="9">
        <v>235</v>
      </c>
      <c r="K78" s="11" t="s">
        <v>367</v>
      </c>
      <c r="L78" s="15" t="s">
        <v>35</v>
      </c>
      <c r="M78" s="11" t="s">
        <v>87</v>
      </c>
      <c r="N78" s="11" t="s">
        <v>218</v>
      </c>
      <c r="O78" s="33" t="s">
        <v>302</v>
      </c>
      <c r="P78" s="11" t="s">
        <v>40</v>
      </c>
      <c r="Q78" s="11" t="s">
        <v>392</v>
      </c>
      <c r="R78" s="11" t="s">
        <v>307</v>
      </c>
      <c r="S78" s="12" t="s">
        <v>834</v>
      </c>
    </row>
    <row r="79" spans="1:19" ht="49.5">
      <c r="A79" s="10"/>
      <c r="B79" s="10"/>
      <c r="C79" s="11"/>
      <c r="D79" s="15"/>
      <c r="E79" s="33"/>
      <c r="F79" s="11"/>
      <c r="G79" s="11"/>
      <c r="H79" s="11"/>
      <c r="I79" s="15" t="s">
        <v>35</v>
      </c>
      <c r="J79" s="11" t="s">
        <v>167</v>
      </c>
      <c r="K79" s="11" t="s">
        <v>218</v>
      </c>
      <c r="L79" s="15" t="s">
        <v>35</v>
      </c>
      <c r="M79" s="11" t="s">
        <v>167</v>
      </c>
      <c r="N79" s="11" t="s">
        <v>218</v>
      </c>
      <c r="O79" s="33" t="s">
        <v>386</v>
      </c>
      <c r="P79" s="11" t="s">
        <v>40</v>
      </c>
      <c r="Q79" s="11" t="s">
        <v>171</v>
      </c>
      <c r="R79" s="11" t="s">
        <v>396</v>
      </c>
      <c r="S79" s="12" t="s">
        <v>834</v>
      </c>
    </row>
    <row r="80" spans="1:19" ht="33">
      <c r="A80" s="10">
        <v>91</v>
      </c>
      <c r="B80" s="10">
        <v>235</v>
      </c>
      <c r="C80" s="11" t="s">
        <v>367</v>
      </c>
      <c r="D80" s="15" t="s">
        <v>34</v>
      </c>
      <c r="E80" s="33" t="s">
        <v>373</v>
      </c>
      <c r="F80" s="11" t="s">
        <v>40</v>
      </c>
      <c r="G80" s="11" t="s">
        <v>377</v>
      </c>
      <c r="H80" s="11" t="s">
        <v>65</v>
      </c>
      <c r="I80" s="15" t="s">
        <v>35</v>
      </c>
      <c r="J80" s="11" t="s">
        <v>23</v>
      </c>
      <c r="K80" s="11" t="s">
        <v>218</v>
      </c>
      <c r="L80" s="15" t="s">
        <v>35</v>
      </c>
      <c r="M80" s="11" t="s">
        <v>23</v>
      </c>
      <c r="N80" s="11" t="s">
        <v>218</v>
      </c>
      <c r="O80" s="33" t="s">
        <v>387</v>
      </c>
      <c r="P80" s="11" t="s">
        <v>40</v>
      </c>
      <c r="Q80" s="11" t="s">
        <v>393</v>
      </c>
      <c r="R80" s="11" t="s">
        <v>397</v>
      </c>
      <c r="S80" s="12" t="s">
        <v>834</v>
      </c>
    </row>
    <row r="81" spans="1:19" ht="49.5">
      <c r="A81" s="10">
        <v>92</v>
      </c>
      <c r="B81" s="10">
        <v>234</v>
      </c>
      <c r="C81" s="11" t="s">
        <v>368</v>
      </c>
      <c r="D81" s="15" t="s">
        <v>34</v>
      </c>
      <c r="E81" s="33" t="s">
        <v>374</v>
      </c>
      <c r="F81" s="11" t="s">
        <v>40</v>
      </c>
      <c r="G81" s="11" t="s">
        <v>225</v>
      </c>
      <c r="H81" s="11" t="s">
        <v>229</v>
      </c>
      <c r="I81" s="15" t="s">
        <v>35</v>
      </c>
      <c r="J81" s="11" t="s">
        <v>90</v>
      </c>
      <c r="K81" s="11" t="s">
        <v>218</v>
      </c>
      <c r="L81" s="15" t="s">
        <v>35</v>
      </c>
      <c r="M81" s="11" t="s">
        <v>90</v>
      </c>
      <c r="N81" s="11" t="s">
        <v>218</v>
      </c>
      <c r="O81" s="33" t="s">
        <v>388</v>
      </c>
      <c r="P81" s="11" t="s">
        <v>40</v>
      </c>
      <c r="Q81" s="11" t="s">
        <v>225</v>
      </c>
      <c r="R81" s="11" t="s">
        <v>229</v>
      </c>
      <c r="S81" s="12" t="s">
        <v>834</v>
      </c>
    </row>
    <row r="82" spans="1:19" ht="33">
      <c r="A82" s="10">
        <v>93</v>
      </c>
      <c r="B82" s="10">
        <v>233</v>
      </c>
      <c r="C82" s="11" t="s">
        <v>77</v>
      </c>
      <c r="D82" s="15" t="s">
        <v>34</v>
      </c>
      <c r="E82" s="33" t="s">
        <v>400</v>
      </c>
      <c r="F82" s="11" t="s">
        <v>40</v>
      </c>
      <c r="G82" s="11" t="s">
        <v>291</v>
      </c>
      <c r="H82" s="11" t="s">
        <v>159</v>
      </c>
      <c r="I82" s="15" t="s">
        <v>35</v>
      </c>
      <c r="J82" s="11" t="s">
        <v>23</v>
      </c>
      <c r="K82" s="11" t="s">
        <v>218</v>
      </c>
      <c r="L82" s="15" t="s">
        <v>35</v>
      </c>
      <c r="M82" s="11" t="s">
        <v>23</v>
      </c>
      <c r="N82" s="11" t="s">
        <v>218</v>
      </c>
      <c r="O82" s="33" t="s">
        <v>387</v>
      </c>
      <c r="P82" s="11" t="s">
        <v>40</v>
      </c>
      <c r="Q82" s="11" t="s">
        <v>393</v>
      </c>
      <c r="R82" s="11" t="s">
        <v>397</v>
      </c>
      <c r="S82" s="12" t="s">
        <v>834</v>
      </c>
    </row>
    <row r="83" spans="1:19" ht="33">
      <c r="A83" s="10"/>
      <c r="B83" s="10"/>
      <c r="C83" s="11"/>
      <c r="D83" s="15"/>
      <c r="E83" s="33"/>
      <c r="F83" s="11"/>
      <c r="G83" s="11"/>
      <c r="H83" s="11"/>
      <c r="I83" s="15" t="s">
        <v>35</v>
      </c>
      <c r="J83" s="11" t="s">
        <v>87</v>
      </c>
      <c r="K83" s="11" t="s">
        <v>218</v>
      </c>
      <c r="L83" s="15" t="s">
        <v>35</v>
      </c>
      <c r="M83" s="11" t="s">
        <v>87</v>
      </c>
      <c r="N83" s="11" t="s">
        <v>218</v>
      </c>
      <c r="O83" s="33" t="s">
        <v>302</v>
      </c>
      <c r="P83" s="11" t="s">
        <v>40</v>
      </c>
      <c r="Q83" s="11" t="s">
        <v>392</v>
      </c>
      <c r="R83" s="11" t="s">
        <v>307</v>
      </c>
      <c r="S83" s="12" t="s">
        <v>834</v>
      </c>
    </row>
    <row r="84" spans="1:19" ht="33">
      <c r="A84" s="10">
        <v>94</v>
      </c>
      <c r="B84" s="10">
        <v>232</v>
      </c>
      <c r="C84" s="11" t="s">
        <v>153</v>
      </c>
      <c r="D84" s="15" t="s">
        <v>34</v>
      </c>
      <c r="E84" s="33" t="s">
        <v>401</v>
      </c>
      <c r="F84" s="11" t="s">
        <v>40</v>
      </c>
      <c r="G84" s="11" t="s">
        <v>321</v>
      </c>
      <c r="H84" s="11" t="s">
        <v>325</v>
      </c>
      <c r="I84" s="14" t="s">
        <v>34</v>
      </c>
      <c r="J84" s="9">
        <v>207</v>
      </c>
      <c r="K84" s="11" t="s">
        <v>297</v>
      </c>
      <c r="L84" s="15" t="s">
        <v>35</v>
      </c>
      <c r="M84" s="11" t="s">
        <v>27</v>
      </c>
      <c r="N84" s="11" t="s">
        <v>218</v>
      </c>
      <c r="O84" s="33" t="s">
        <v>353</v>
      </c>
      <c r="P84" s="11" t="s">
        <v>40</v>
      </c>
      <c r="Q84" s="11" t="s">
        <v>413</v>
      </c>
      <c r="R84" s="11" t="s">
        <v>359</v>
      </c>
      <c r="S84" s="12" t="s">
        <v>834</v>
      </c>
    </row>
    <row r="85" spans="1:19" ht="31.5">
      <c r="A85" s="10"/>
      <c r="B85" s="10"/>
      <c r="C85" s="11"/>
      <c r="D85" s="15"/>
      <c r="E85" s="33"/>
      <c r="F85" s="11" t="s">
        <v>45</v>
      </c>
      <c r="G85" s="11" t="s">
        <v>405</v>
      </c>
      <c r="H85" s="11" t="s">
        <v>175</v>
      </c>
      <c r="I85" s="14" t="s">
        <v>34</v>
      </c>
      <c r="J85" s="9">
        <v>88</v>
      </c>
      <c r="K85" s="11" t="s">
        <v>214</v>
      </c>
      <c r="L85" s="15" t="s">
        <v>35</v>
      </c>
      <c r="M85" s="11" t="s">
        <v>24</v>
      </c>
      <c r="N85" s="11" t="s">
        <v>218</v>
      </c>
      <c r="O85" s="33" t="s">
        <v>354</v>
      </c>
      <c r="P85" s="11" t="s">
        <v>40</v>
      </c>
      <c r="Q85" s="11" t="s">
        <v>414</v>
      </c>
      <c r="R85" s="11" t="s">
        <v>163</v>
      </c>
      <c r="S85" s="12" t="s">
        <v>834</v>
      </c>
    </row>
    <row r="86" spans="1:19" s="57" customFormat="1" ht="33">
      <c r="A86" s="51"/>
      <c r="B86" s="51"/>
      <c r="C86" s="52"/>
      <c r="D86" s="53"/>
      <c r="E86" s="54"/>
      <c r="F86" s="52"/>
      <c r="G86" s="52"/>
      <c r="H86" s="52"/>
      <c r="I86" s="55" t="s">
        <v>34</v>
      </c>
      <c r="J86" s="58">
        <v>57</v>
      </c>
      <c r="K86" s="52" t="s">
        <v>145</v>
      </c>
      <c r="L86" s="53" t="s">
        <v>35</v>
      </c>
      <c r="M86" s="52" t="s">
        <v>190</v>
      </c>
      <c r="N86" s="52" t="s">
        <v>218</v>
      </c>
      <c r="O86" s="54" t="s">
        <v>355</v>
      </c>
      <c r="P86" s="52" t="s">
        <v>40</v>
      </c>
      <c r="Q86" s="52" t="s">
        <v>415</v>
      </c>
      <c r="R86" s="52" t="s">
        <v>164</v>
      </c>
      <c r="S86" s="56" t="s">
        <v>834</v>
      </c>
    </row>
    <row r="87" spans="1:19" ht="33">
      <c r="A87" s="10"/>
      <c r="B87" s="10"/>
      <c r="C87" s="11"/>
      <c r="D87" s="15"/>
      <c r="E87" s="33"/>
      <c r="F87" s="11"/>
      <c r="G87" s="11"/>
      <c r="H87" s="11"/>
      <c r="I87" s="15" t="s">
        <v>35</v>
      </c>
      <c r="J87" s="11" t="s">
        <v>142</v>
      </c>
      <c r="K87" s="11" t="s">
        <v>218</v>
      </c>
      <c r="L87" s="15" t="s">
        <v>35</v>
      </c>
      <c r="M87" s="11" t="s">
        <v>142</v>
      </c>
      <c r="N87" s="11" t="s">
        <v>218</v>
      </c>
      <c r="O87" s="33" t="s">
        <v>314</v>
      </c>
      <c r="P87" s="11" t="s">
        <v>40</v>
      </c>
      <c r="Q87" s="11" t="s">
        <v>416</v>
      </c>
      <c r="R87" s="11" t="s">
        <v>159</v>
      </c>
      <c r="S87" s="12" t="s">
        <v>834</v>
      </c>
    </row>
    <row r="88" spans="1:19" ht="49.5">
      <c r="A88" s="10">
        <v>95</v>
      </c>
      <c r="B88" s="10">
        <v>231</v>
      </c>
      <c r="C88" s="11" t="s">
        <v>398</v>
      </c>
      <c r="D88" s="15" t="s">
        <v>34</v>
      </c>
      <c r="E88" s="33" t="s">
        <v>402</v>
      </c>
      <c r="F88" s="11" t="s">
        <v>283</v>
      </c>
      <c r="G88" s="11" t="s">
        <v>289</v>
      </c>
      <c r="H88" s="11" t="s">
        <v>53</v>
      </c>
      <c r="I88" s="14" t="s">
        <v>34</v>
      </c>
      <c r="J88" s="9">
        <v>228</v>
      </c>
      <c r="K88" s="11" t="s">
        <v>295</v>
      </c>
      <c r="L88" s="15" t="s">
        <v>35</v>
      </c>
      <c r="M88" s="11" t="s">
        <v>27</v>
      </c>
      <c r="N88" s="11" t="s">
        <v>218</v>
      </c>
      <c r="O88" s="33" t="s">
        <v>42</v>
      </c>
      <c r="P88" s="11" t="s">
        <v>42</v>
      </c>
      <c r="Q88" s="11" t="s">
        <v>42</v>
      </c>
      <c r="R88" s="11" t="s">
        <v>42</v>
      </c>
      <c r="S88" s="12" t="s">
        <v>117</v>
      </c>
    </row>
    <row r="89" spans="1:19" ht="33">
      <c r="A89" s="10"/>
      <c r="B89" s="10"/>
      <c r="C89" s="11"/>
      <c r="D89" s="15"/>
      <c r="E89" s="33"/>
      <c r="F89" s="11" t="s">
        <v>88</v>
      </c>
      <c r="G89" s="11" t="s">
        <v>406</v>
      </c>
      <c r="H89" s="11" t="s">
        <v>408</v>
      </c>
      <c r="I89" s="14" t="s">
        <v>34</v>
      </c>
      <c r="J89" s="9">
        <v>218</v>
      </c>
      <c r="K89" s="11" t="s">
        <v>296</v>
      </c>
      <c r="L89" s="15" t="s">
        <v>35</v>
      </c>
      <c r="M89" s="11" t="s">
        <v>24</v>
      </c>
      <c r="N89" s="11" t="s">
        <v>218</v>
      </c>
      <c r="O89" s="33" t="s">
        <v>412</v>
      </c>
      <c r="P89" s="11" t="s">
        <v>40</v>
      </c>
      <c r="Q89" s="11" t="s">
        <v>417</v>
      </c>
      <c r="R89" s="11" t="s">
        <v>136</v>
      </c>
      <c r="S89" s="12" t="s">
        <v>834</v>
      </c>
    </row>
    <row r="90" spans="1:19">
      <c r="A90" s="10"/>
      <c r="B90" s="10"/>
      <c r="C90" s="11"/>
      <c r="D90" s="15"/>
      <c r="E90" s="33"/>
      <c r="F90" s="11"/>
      <c r="G90" s="11"/>
      <c r="H90" s="11"/>
      <c r="I90" s="14" t="s">
        <v>34</v>
      </c>
      <c r="J90" s="9">
        <v>88</v>
      </c>
      <c r="K90" s="11" t="s">
        <v>214</v>
      </c>
      <c r="L90" s="15" t="s">
        <v>35</v>
      </c>
      <c r="M90" s="11" t="s">
        <v>190</v>
      </c>
      <c r="N90" s="11" t="s">
        <v>218</v>
      </c>
      <c r="O90" s="33"/>
      <c r="P90" s="11"/>
      <c r="Q90" s="11"/>
      <c r="R90" s="11"/>
      <c r="S90" s="12"/>
    </row>
    <row r="91" spans="1:19" ht="60.75" customHeight="1">
      <c r="A91" s="10"/>
      <c r="B91" s="10"/>
      <c r="C91" s="11"/>
      <c r="D91" s="15"/>
      <c r="E91" s="33"/>
      <c r="F91" s="11"/>
      <c r="G91" s="11"/>
      <c r="H91" s="11"/>
      <c r="I91" s="15" t="s">
        <v>35</v>
      </c>
      <c r="J91" s="11" t="s">
        <v>29</v>
      </c>
      <c r="K91" s="11" t="s">
        <v>218</v>
      </c>
      <c r="L91" s="15" t="s">
        <v>35</v>
      </c>
      <c r="M91" s="11" t="s">
        <v>29</v>
      </c>
      <c r="N91" s="11" t="s">
        <v>218</v>
      </c>
      <c r="O91" s="33"/>
      <c r="P91" s="11"/>
      <c r="Q91" s="11"/>
      <c r="R91" s="11"/>
      <c r="S91" s="12"/>
    </row>
    <row r="92" spans="1:19" ht="49.5">
      <c r="A92" s="10">
        <v>96</v>
      </c>
      <c r="B92" s="10">
        <v>230</v>
      </c>
      <c r="C92" s="11" t="s">
        <v>155</v>
      </c>
      <c r="D92" s="15" t="s">
        <v>34</v>
      </c>
      <c r="E92" s="33" t="s">
        <v>403</v>
      </c>
      <c r="F92" s="11" t="s">
        <v>40</v>
      </c>
      <c r="G92" s="11" t="s">
        <v>407</v>
      </c>
      <c r="H92" s="11" t="s">
        <v>409</v>
      </c>
      <c r="I92" s="14" t="s">
        <v>34</v>
      </c>
      <c r="J92" s="9">
        <v>163</v>
      </c>
      <c r="K92" s="11" t="s">
        <v>139</v>
      </c>
      <c r="L92" s="15" t="s">
        <v>35</v>
      </c>
      <c r="M92" s="11" t="s">
        <v>299</v>
      </c>
      <c r="N92" s="11" t="s">
        <v>218</v>
      </c>
      <c r="O92" s="33" t="s">
        <v>303</v>
      </c>
      <c r="P92" s="11" t="s">
        <v>40</v>
      </c>
      <c r="Q92" s="11" t="s">
        <v>418</v>
      </c>
      <c r="R92" s="11" t="s">
        <v>308</v>
      </c>
      <c r="S92" s="12" t="s">
        <v>834</v>
      </c>
    </row>
    <row r="93" spans="1:19" ht="49.5">
      <c r="A93" s="44">
        <v>97</v>
      </c>
      <c r="B93" s="44">
        <v>229</v>
      </c>
      <c r="C93" s="45" t="s">
        <v>399</v>
      </c>
      <c r="D93" s="46" t="s">
        <v>34</v>
      </c>
      <c r="E93" s="47" t="s">
        <v>404</v>
      </c>
      <c r="F93" s="45" t="s">
        <v>52</v>
      </c>
      <c r="G93" s="45" t="s">
        <v>289</v>
      </c>
      <c r="H93" s="45" t="s">
        <v>410</v>
      </c>
      <c r="I93" s="48" t="s">
        <v>34</v>
      </c>
      <c r="J93" s="49">
        <v>228</v>
      </c>
      <c r="K93" s="45" t="s">
        <v>295</v>
      </c>
      <c r="L93" s="46" t="s">
        <v>35</v>
      </c>
      <c r="M93" s="45" t="s">
        <v>27</v>
      </c>
      <c r="N93" s="45" t="s">
        <v>218</v>
      </c>
      <c r="O93" s="47" t="s">
        <v>353</v>
      </c>
      <c r="P93" s="45" t="s">
        <v>40</v>
      </c>
      <c r="Q93" s="45" t="s">
        <v>419</v>
      </c>
      <c r="R93" s="45" t="s">
        <v>117</v>
      </c>
      <c r="S93" s="50" t="s">
        <v>117</v>
      </c>
    </row>
    <row r="94" spans="1:19" ht="25.15" customHeight="1">
      <c r="A94" s="44"/>
      <c r="B94" s="44"/>
      <c r="C94" s="45"/>
      <c r="D94" s="46"/>
      <c r="E94" s="47"/>
      <c r="F94" s="45" t="s">
        <v>79</v>
      </c>
      <c r="G94" s="45" t="s">
        <v>406</v>
      </c>
      <c r="H94" s="45" t="s">
        <v>53</v>
      </c>
      <c r="I94" s="48" t="s">
        <v>34</v>
      </c>
      <c r="J94" s="49">
        <v>218</v>
      </c>
      <c r="K94" s="45" t="s">
        <v>296</v>
      </c>
      <c r="L94" s="46" t="s">
        <v>35</v>
      </c>
      <c r="M94" s="45" t="s">
        <v>24</v>
      </c>
      <c r="N94" s="45" t="s">
        <v>218</v>
      </c>
      <c r="O94" s="47" t="s">
        <v>354</v>
      </c>
      <c r="P94" s="45" t="s">
        <v>40</v>
      </c>
      <c r="Q94" s="45" t="s">
        <v>413</v>
      </c>
      <c r="R94" s="45" t="s">
        <v>117</v>
      </c>
      <c r="S94" s="50"/>
    </row>
    <row r="95" spans="1:19" ht="33">
      <c r="A95" s="44"/>
      <c r="B95" s="44"/>
      <c r="C95" s="45"/>
      <c r="D95" s="46"/>
      <c r="E95" s="47"/>
      <c r="F95" s="45"/>
      <c r="G95" s="45"/>
      <c r="H95" s="45"/>
      <c r="I95" s="48" t="s">
        <v>34</v>
      </c>
      <c r="J95" s="49">
        <v>88</v>
      </c>
      <c r="K95" s="45" t="s">
        <v>411</v>
      </c>
      <c r="L95" s="46" t="s">
        <v>35</v>
      </c>
      <c r="M95" s="45" t="s">
        <v>190</v>
      </c>
      <c r="N95" s="45" t="s">
        <v>218</v>
      </c>
      <c r="O95" s="47" t="s">
        <v>355</v>
      </c>
      <c r="P95" s="45" t="s">
        <v>40</v>
      </c>
      <c r="Q95" s="45"/>
      <c r="R95" s="45"/>
      <c r="S95" s="50"/>
    </row>
    <row r="96" spans="1:19" ht="33">
      <c r="A96" s="44"/>
      <c r="B96" s="44"/>
      <c r="C96" s="45"/>
      <c r="D96" s="46"/>
      <c r="E96" s="47"/>
      <c r="F96" s="45"/>
      <c r="G96" s="45"/>
      <c r="H96" s="45"/>
      <c r="I96" s="46" t="s">
        <v>35</v>
      </c>
      <c r="J96" s="45" t="s">
        <v>29</v>
      </c>
      <c r="K96" s="45" t="s">
        <v>218</v>
      </c>
      <c r="L96" s="46" t="s">
        <v>35</v>
      </c>
      <c r="M96" s="45" t="s">
        <v>29</v>
      </c>
      <c r="N96" s="45" t="s">
        <v>218</v>
      </c>
      <c r="O96" s="47" t="s">
        <v>412</v>
      </c>
      <c r="P96" s="45" t="s">
        <v>40</v>
      </c>
      <c r="Q96" s="45"/>
      <c r="R96" s="45"/>
      <c r="S96" s="50"/>
    </row>
    <row r="97" spans="1:19" ht="49.5">
      <c r="A97" s="10">
        <v>98</v>
      </c>
      <c r="B97" s="10">
        <v>228</v>
      </c>
      <c r="C97" s="11" t="s">
        <v>295</v>
      </c>
      <c r="D97" s="15" t="s">
        <v>34</v>
      </c>
      <c r="E97" s="33" t="s">
        <v>424</v>
      </c>
      <c r="F97" s="11" t="s">
        <v>45</v>
      </c>
      <c r="G97" s="11" t="s">
        <v>289</v>
      </c>
      <c r="H97" s="11" t="s">
        <v>433</v>
      </c>
      <c r="I97" s="14" t="s">
        <v>34</v>
      </c>
      <c r="J97" s="9">
        <v>218</v>
      </c>
      <c r="K97" s="11" t="s">
        <v>296</v>
      </c>
      <c r="L97" s="15" t="s">
        <v>35</v>
      </c>
      <c r="M97" s="11" t="s">
        <v>437</v>
      </c>
      <c r="N97" s="11" t="s">
        <v>218</v>
      </c>
      <c r="O97" s="33" t="s">
        <v>353</v>
      </c>
      <c r="P97" s="11" t="s">
        <v>40</v>
      </c>
      <c r="Q97" s="11" t="s">
        <v>441</v>
      </c>
      <c r="R97" s="11" t="s">
        <v>447</v>
      </c>
      <c r="S97" s="12" t="s">
        <v>834</v>
      </c>
    </row>
    <row r="98" spans="1:19">
      <c r="A98" s="10"/>
      <c r="B98" s="10"/>
      <c r="C98" s="11"/>
      <c r="D98" s="15"/>
      <c r="E98" s="33"/>
      <c r="F98" s="11"/>
      <c r="G98" s="11"/>
      <c r="H98" s="11"/>
      <c r="I98" s="14" t="s">
        <v>34</v>
      </c>
      <c r="J98" s="9">
        <v>88</v>
      </c>
      <c r="K98" s="11" t="s">
        <v>214</v>
      </c>
      <c r="L98" s="15" t="s">
        <v>35</v>
      </c>
      <c r="M98" s="11" t="s">
        <v>190</v>
      </c>
      <c r="N98" s="11" t="s">
        <v>218</v>
      </c>
      <c r="O98" s="33" t="s">
        <v>439</v>
      </c>
      <c r="P98" s="11" t="s">
        <v>40</v>
      </c>
      <c r="Q98" s="11"/>
      <c r="R98" s="11"/>
      <c r="S98" s="12"/>
    </row>
    <row r="99" spans="1:19" ht="66">
      <c r="A99" s="10">
        <v>99</v>
      </c>
      <c r="B99" s="10">
        <v>227</v>
      </c>
      <c r="C99" s="11" t="s">
        <v>420</v>
      </c>
      <c r="D99" s="15" t="s">
        <v>34</v>
      </c>
      <c r="E99" s="33" t="s">
        <v>425</v>
      </c>
      <c r="F99" s="11" t="s">
        <v>40</v>
      </c>
      <c r="G99" s="11" t="s">
        <v>64</v>
      </c>
      <c r="H99" s="11" t="s">
        <v>152</v>
      </c>
      <c r="I99" s="14" t="s">
        <v>34</v>
      </c>
      <c r="J99" s="9">
        <v>189</v>
      </c>
      <c r="K99" s="11" t="s">
        <v>42</v>
      </c>
      <c r="L99" s="15" t="s">
        <v>42</v>
      </c>
      <c r="M99" s="11" t="s">
        <v>42</v>
      </c>
      <c r="N99" s="11" t="s">
        <v>42</v>
      </c>
      <c r="O99" s="33" t="s">
        <v>42</v>
      </c>
      <c r="P99" s="11" t="s">
        <v>42</v>
      </c>
      <c r="Q99" s="11" t="s">
        <v>42</v>
      </c>
      <c r="R99" s="11" t="s">
        <v>42</v>
      </c>
      <c r="S99" s="12" t="s">
        <v>42</v>
      </c>
    </row>
    <row r="100" spans="1:19" ht="33">
      <c r="A100" s="10">
        <v>100</v>
      </c>
      <c r="B100" s="10">
        <v>226</v>
      </c>
      <c r="C100" s="11" t="s">
        <v>421</v>
      </c>
      <c r="D100" s="15" t="s">
        <v>34</v>
      </c>
      <c r="E100" s="33" t="s">
        <v>426</v>
      </c>
      <c r="F100" s="11" t="s">
        <v>40</v>
      </c>
      <c r="G100" s="11" t="s">
        <v>376</v>
      </c>
      <c r="H100" s="11" t="s">
        <v>379</v>
      </c>
      <c r="I100" s="14" t="s">
        <v>34</v>
      </c>
      <c r="J100" s="9">
        <v>225</v>
      </c>
      <c r="K100" s="11" t="s">
        <v>380</v>
      </c>
      <c r="L100" s="15" t="s">
        <v>35</v>
      </c>
      <c r="M100" s="11" t="s">
        <v>381</v>
      </c>
      <c r="N100" s="11" t="s">
        <v>218</v>
      </c>
      <c r="O100" s="33" t="s">
        <v>384</v>
      </c>
      <c r="P100" s="11" t="s">
        <v>40</v>
      </c>
      <c r="Q100" s="11" t="s">
        <v>442</v>
      </c>
      <c r="R100" s="11" t="s">
        <v>85</v>
      </c>
      <c r="S100" s="12" t="s">
        <v>834</v>
      </c>
    </row>
    <row r="101" spans="1:19" ht="33">
      <c r="A101" s="10"/>
      <c r="B101" s="10"/>
      <c r="C101" s="11"/>
      <c r="D101" s="15"/>
      <c r="E101" s="33"/>
      <c r="F101" s="11"/>
      <c r="G101" s="11"/>
      <c r="H101" s="11"/>
      <c r="I101" s="15" t="s">
        <v>35</v>
      </c>
      <c r="J101" s="11" t="s">
        <v>120</v>
      </c>
      <c r="K101" s="11" t="s">
        <v>218</v>
      </c>
      <c r="L101" s="15" t="s">
        <v>35</v>
      </c>
      <c r="M101" s="11" t="s">
        <v>120</v>
      </c>
      <c r="N101" s="11" t="s">
        <v>218</v>
      </c>
      <c r="O101" s="33" t="s">
        <v>385</v>
      </c>
      <c r="P101" s="11" t="s">
        <v>40</v>
      </c>
      <c r="Q101" s="11" t="s">
        <v>391</v>
      </c>
      <c r="R101" s="11" t="s">
        <v>395</v>
      </c>
      <c r="S101" s="12" t="s">
        <v>834</v>
      </c>
    </row>
    <row r="102" spans="1:19" ht="33">
      <c r="A102" s="10">
        <v>101</v>
      </c>
      <c r="B102" s="10">
        <v>225</v>
      </c>
      <c r="C102" s="11" t="s">
        <v>380</v>
      </c>
      <c r="D102" s="15" t="s">
        <v>34</v>
      </c>
      <c r="E102" s="33" t="s">
        <v>385</v>
      </c>
      <c r="F102" s="11" t="s">
        <v>40</v>
      </c>
      <c r="G102" s="11" t="s">
        <v>430</v>
      </c>
      <c r="H102" s="11" t="s">
        <v>85</v>
      </c>
      <c r="I102" s="15" t="s">
        <v>35</v>
      </c>
      <c r="J102" s="11" t="s">
        <v>381</v>
      </c>
      <c r="K102" s="11" t="s">
        <v>218</v>
      </c>
      <c r="L102" s="15" t="s">
        <v>35</v>
      </c>
      <c r="M102" s="11" t="s">
        <v>381</v>
      </c>
      <c r="N102" s="11" t="s">
        <v>218</v>
      </c>
      <c r="O102" s="33" t="s">
        <v>384</v>
      </c>
      <c r="P102" s="11" t="s">
        <v>40</v>
      </c>
      <c r="Q102" s="11" t="s">
        <v>381</v>
      </c>
      <c r="R102" s="11" t="s">
        <v>85</v>
      </c>
      <c r="S102" s="12" t="s">
        <v>834</v>
      </c>
    </row>
    <row r="103" spans="1:19" ht="33">
      <c r="A103" s="10">
        <v>102</v>
      </c>
      <c r="B103" s="10">
        <v>224</v>
      </c>
      <c r="C103" s="11" t="s">
        <v>422</v>
      </c>
      <c r="D103" s="15" t="s">
        <v>34</v>
      </c>
      <c r="E103" s="33" t="s">
        <v>427</v>
      </c>
      <c r="F103" s="11" t="s">
        <v>40</v>
      </c>
      <c r="G103" s="11" t="s">
        <v>431</v>
      </c>
      <c r="H103" s="11" t="s">
        <v>229</v>
      </c>
      <c r="I103" s="15" t="s">
        <v>35</v>
      </c>
      <c r="J103" s="9">
        <v>77</v>
      </c>
      <c r="K103" s="11" t="s">
        <v>218</v>
      </c>
      <c r="L103" s="15" t="s">
        <v>35</v>
      </c>
      <c r="M103" s="11" t="s">
        <v>438</v>
      </c>
      <c r="N103" s="11" t="s">
        <v>218</v>
      </c>
      <c r="O103" s="33" t="s">
        <v>427</v>
      </c>
      <c r="P103" s="11" t="s">
        <v>40</v>
      </c>
      <c r="Q103" s="11" t="s">
        <v>443</v>
      </c>
      <c r="R103" s="11" t="s">
        <v>229</v>
      </c>
      <c r="S103" s="12" t="s">
        <v>834</v>
      </c>
    </row>
    <row r="104" spans="1:19" ht="33">
      <c r="A104" s="10">
        <v>103</v>
      </c>
      <c r="B104" s="10">
        <v>223</v>
      </c>
      <c r="C104" s="11" t="s">
        <v>380</v>
      </c>
      <c r="D104" s="15" t="s">
        <v>34</v>
      </c>
      <c r="E104" s="33" t="s">
        <v>428</v>
      </c>
      <c r="F104" s="11" t="s">
        <v>40</v>
      </c>
      <c r="G104" s="11" t="s">
        <v>432</v>
      </c>
      <c r="H104" s="11" t="s">
        <v>434</v>
      </c>
      <c r="I104" s="14" t="s">
        <v>34</v>
      </c>
      <c r="J104" s="9">
        <v>181</v>
      </c>
      <c r="K104" s="11" t="s">
        <v>42</v>
      </c>
      <c r="L104" s="14" t="s">
        <v>34</v>
      </c>
      <c r="M104" s="9">
        <v>181</v>
      </c>
      <c r="N104" s="11" t="s">
        <v>42</v>
      </c>
      <c r="O104" s="33" t="s">
        <v>440</v>
      </c>
      <c r="P104" s="11" t="s">
        <v>40</v>
      </c>
      <c r="Q104" s="11" t="s">
        <v>444</v>
      </c>
      <c r="R104" s="11" t="s">
        <v>189</v>
      </c>
      <c r="S104" s="12" t="s">
        <v>834</v>
      </c>
    </row>
    <row r="105" spans="1:19" ht="40.5" customHeight="1">
      <c r="A105" s="10">
        <v>104</v>
      </c>
      <c r="B105" s="10">
        <v>222</v>
      </c>
      <c r="C105" s="11" t="s">
        <v>423</v>
      </c>
      <c r="D105" s="15" t="s">
        <v>34</v>
      </c>
      <c r="E105" s="33" t="s">
        <v>429</v>
      </c>
      <c r="F105" s="11" t="s">
        <v>102</v>
      </c>
      <c r="G105" s="11" t="s">
        <v>192</v>
      </c>
      <c r="H105" s="11" t="s">
        <v>94</v>
      </c>
      <c r="I105" s="14" t="s">
        <v>34</v>
      </c>
      <c r="J105" s="9">
        <v>218</v>
      </c>
      <c r="K105" s="11" t="s">
        <v>296</v>
      </c>
      <c r="L105" s="15" t="s">
        <v>35</v>
      </c>
      <c r="M105" s="11" t="s">
        <v>187</v>
      </c>
      <c r="N105" s="11" t="s">
        <v>218</v>
      </c>
      <c r="O105" s="33" t="s">
        <v>383</v>
      </c>
      <c r="P105" s="11" t="s">
        <v>40</v>
      </c>
      <c r="Q105" s="11" t="s">
        <v>375</v>
      </c>
      <c r="R105" s="11" t="s">
        <v>394</v>
      </c>
      <c r="S105" s="12" t="s">
        <v>834</v>
      </c>
    </row>
    <row r="106" spans="1:19" ht="33">
      <c r="A106" s="10"/>
      <c r="B106" s="10"/>
      <c r="C106" s="11"/>
      <c r="D106" s="15"/>
      <c r="E106" s="33"/>
      <c r="F106" s="11" t="s">
        <v>79</v>
      </c>
      <c r="G106" s="11" t="s">
        <v>375</v>
      </c>
      <c r="H106" s="11" t="s">
        <v>435</v>
      </c>
      <c r="I106" s="15" t="s">
        <v>35</v>
      </c>
      <c r="J106" s="9">
        <v>88</v>
      </c>
      <c r="K106" s="11" t="s">
        <v>436</v>
      </c>
      <c r="L106" s="15" t="s">
        <v>35</v>
      </c>
      <c r="M106" s="11" t="s">
        <v>143</v>
      </c>
      <c r="N106" s="11" t="s">
        <v>218</v>
      </c>
      <c r="O106" s="33" t="s">
        <v>382</v>
      </c>
      <c r="P106" s="11" t="s">
        <v>40</v>
      </c>
      <c r="Q106" s="11" t="s">
        <v>445</v>
      </c>
      <c r="R106" s="11" t="s">
        <v>395</v>
      </c>
      <c r="S106" s="12" t="s">
        <v>834</v>
      </c>
    </row>
    <row r="107" spans="1:19" s="57" customFormat="1" ht="37.5" customHeight="1">
      <c r="A107" s="51"/>
      <c r="B107" s="51"/>
      <c r="C107" s="52"/>
      <c r="D107" s="53"/>
      <c r="E107" s="54"/>
      <c r="F107" s="52"/>
      <c r="G107" s="52"/>
      <c r="H107" s="52"/>
      <c r="I107" s="53"/>
      <c r="J107" s="58"/>
      <c r="K107" s="52"/>
      <c r="L107" s="53" t="s">
        <v>35</v>
      </c>
      <c r="M107" s="52" t="s">
        <v>24</v>
      </c>
      <c r="N107" s="52" t="s">
        <v>218</v>
      </c>
      <c r="O107" s="54" t="s">
        <v>354</v>
      </c>
      <c r="P107" s="52" t="s">
        <v>40</v>
      </c>
      <c r="Q107" s="52" t="s">
        <v>446</v>
      </c>
      <c r="R107" s="52" t="s">
        <v>163</v>
      </c>
      <c r="S107" s="56" t="s">
        <v>834</v>
      </c>
    </row>
    <row r="108" spans="1:19" ht="49.5">
      <c r="A108" s="10">
        <v>105</v>
      </c>
      <c r="B108" s="10">
        <v>221</v>
      </c>
      <c r="C108" s="11" t="s">
        <v>448</v>
      </c>
      <c r="D108" s="15" t="s">
        <v>34</v>
      </c>
      <c r="E108" s="33" t="s">
        <v>452</v>
      </c>
      <c r="F108" s="11" t="s">
        <v>40</v>
      </c>
      <c r="G108" s="11" t="s">
        <v>458</v>
      </c>
      <c r="H108" s="11" t="s">
        <v>148</v>
      </c>
      <c r="I108" s="15" t="s">
        <v>35</v>
      </c>
      <c r="J108" s="9">
        <v>42</v>
      </c>
      <c r="K108" s="11" t="s">
        <v>218</v>
      </c>
      <c r="L108" s="15" t="s">
        <v>35</v>
      </c>
      <c r="M108" s="11" t="s">
        <v>38</v>
      </c>
      <c r="N108" s="11" t="s">
        <v>218</v>
      </c>
      <c r="O108" s="33" t="s">
        <v>467</v>
      </c>
      <c r="P108" s="11" t="s">
        <v>40</v>
      </c>
      <c r="Q108" s="11" t="s">
        <v>459</v>
      </c>
      <c r="R108" s="11" t="s">
        <v>148</v>
      </c>
      <c r="S108" s="12" t="s">
        <v>834</v>
      </c>
    </row>
    <row r="109" spans="1:19" ht="49.5">
      <c r="A109" s="10">
        <v>106</v>
      </c>
      <c r="B109" s="10">
        <v>220</v>
      </c>
      <c r="C109" s="11" t="s">
        <v>165</v>
      </c>
      <c r="D109" s="15" t="s">
        <v>34</v>
      </c>
      <c r="E109" s="33" t="s">
        <v>453</v>
      </c>
      <c r="F109" s="11" t="s">
        <v>40</v>
      </c>
      <c r="G109" s="11" t="s">
        <v>417</v>
      </c>
      <c r="H109" s="11" t="s">
        <v>134</v>
      </c>
      <c r="I109" s="14" t="s">
        <v>34</v>
      </c>
      <c r="J109" s="9">
        <v>88</v>
      </c>
      <c r="K109" s="11" t="s">
        <v>214</v>
      </c>
      <c r="L109" s="15" t="s">
        <v>35</v>
      </c>
      <c r="M109" s="11" t="s">
        <v>466</v>
      </c>
      <c r="N109" s="11" t="s">
        <v>218</v>
      </c>
      <c r="O109" s="33" t="s">
        <v>468</v>
      </c>
      <c r="P109" s="11" t="s">
        <v>40</v>
      </c>
      <c r="Q109" s="11" t="s">
        <v>417</v>
      </c>
      <c r="R109" s="11" t="s">
        <v>469</v>
      </c>
      <c r="S109" s="12" t="s">
        <v>834</v>
      </c>
    </row>
    <row r="110" spans="1:19" ht="49.5">
      <c r="A110" s="10">
        <v>107</v>
      </c>
      <c r="B110" s="10">
        <v>219</v>
      </c>
      <c r="C110" s="11" t="s">
        <v>449</v>
      </c>
      <c r="D110" s="15" t="s">
        <v>34</v>
      </c>
      <c r="E110" s="33" t="s">
        <v>454</v>
      </c>
      <c r="F110" s="11" t="s">
        <v>40</v>
      </c>
      <c r="G110" s="11" t="s">
        <v>459</v>
      </c>
      <c r="H110" s="11" t="s">
        <v>148</v>
      </c>
      <c r="I110" s="15" t="s">
        <v>35</v>
      </c>
      <c r="J110" s="9">
        <v>42</v>
      </c>
      <c r="K110" s="11" t="s">
        <v>218</v>
      </c>
      <c r="L110" s="15" t="s">
        <v>35</v>
      </c>
      <c r="M110" s="11" t="s">
        <v>109</v>
      </c>
      <c r="N110" s="11" t="s">
        <v>218</v>
      </c>
      <c r="O110" s="33" t="s">
        <v>467</v>
      </c>
      <c r="P110" s="11" t="s">
        <v>40</v>
      </c>
      <c r="Q110" s="11" t="s">
        <v>459</v>
      </c>
      <c r="R110" s="11" t="s">
        <v>148</v>
      </c>
      <c r="S110" s="12" t="s">
        <v>834</v>
      </c>
    </row>
    <row r="111" spans="1:19" ht="49.5">
      <c r="A111" s="10">
        <v>108</v>
      </c>
      <c r="B111" s="10">
        <v>218</v>
      </c>
      <c r="C111" s="11" t="s">
        <v>296</v>
      </c>
      <c r="D111" s="15" t="s">
        <v>34</v>
      </c>
      <c r="E111" s="33" t="s">
        <v>455</v>
      </c>
      <c r="F111" s="11" t="s">
        <v>40</v>
      </c>
      <c r="G111" s="11" t="s">
        <v>460</v>
      </c>
      <c r="H111" s="11" t="s">
        <v>125</v>
      </c>
      <c r="I111" s="14" t="s">
        <v>34</v>
      </c>
      <c r="J111" s="9">
        <v>88</v>
      </c>
      <c r="K111" s="11" t="s">
        <v>214</v>
      </c>
      <c r="L111" s="15" t="s">
        <v>35</v>
      </c>
      <c r="M111" s="11" t="s">
        <v>466</v>
      </c>
      <c r="N111" s="11" t="s">
        <v>218</v>
      </c>
      <c r="O111" s="33" t="s">
        <v>468</v>
      </c>
      <c r="P111" s="11" t="s">
        <v>40</v>
      </c>
      <c r="Q111" s="11" t="s">
        <v>194</v>
      </c>
      <c r="R111" s="11" t="s">
        <v>469</v>
      </c>
      <c r="S111" s="12" t="s">
        <v>834</v>
      </c>
    </row>
    <row r="112" spans="1:19" ht="45">
      <c r="A112" s="10"/>
      <c r="B112" s="10"/>
      <c r="C112" s="11"/>
      <c r="D112" s="15"/>
      <c r="E112" s="33"/>
      <c r="F112" s="11" t="s">
        <v>45</v>
      </c>
      <c r="G112" s="11" t="s">
        <v>289</v>
      </c>
      <c r="H112" s="11" t="s">
        <v>462</v>
      </c>
      <c r="I112" s="14" t="s">
        <v>34</v>
      </c>
      <c r="J112" s="9">
        <v>207</v>
      </c>
      <c r="K112" s="11" t="s">
        <v>297</v>
      </c>
      <c r="L112" s="15" t="s">
        <v>35</v>
      </c>
      <c r="M112" s="11" t="s">
        <v>466</v>
      </c>
      <c r="N112" s="11" t="s">
        <v>218</v>
      </c>
      <c r="O112" s="33" t="s">
        <v>42</v>
      </c>
      <c r="P112" s="11" t="s">
        <v>40</v>
      </c>
      <c r="Q112" s="11" t="s">
        <v>194</v>
      </c>
      <c r="R112" s="11" t="s">
        <v>469</v>
      </c>
      <c r="S112" s="12" t="s">
        <v>834</v>
      </c>
    </row>
    <row r="113" spans="1:19">
      <c r="A113" s="10"/>
      <c r="B113" s="10"/>
      <c r="C113" s="11"/>
      <c r="D113" s="15"/>
      <c r="E113" s="33"/>
      <c r="F113" s="11"/>
      <c r="G113" s="11"/>
      <c r="H113" s="11"/>
      <c r="I113" s="14" t="s">
        <v>34</v>
      </c>
      <c r="J113" s="9">
        <v>88</v>
      </c>
      <c r="K113" s="11" t="s">
        <v>464</v>
      </c>
      <c r="L113" s="15"/>
      <c r="M113" s="11"/>
      <c r="N113" s="11"/>
      <c r="O113" s="33"/>
      <c r="P113" s="11"/>
      <c r="Q113" s="11"/>
      <c r="R113" s="11"/>
      <c r="S113" s="12"/>
    </row>
    <row r="114" spans="1:19" ht="33">
      <c r="A114" s="10">
        <v>109</v>
      </c>
      <c r="B114" s="10">
        <v>217</v>
      </c>
      <c r="C114" s="11" t="s">
        <v>450</v>
      </c>
      <c r="D114" s="15" t="s">
        <v>34</v>
      </c>
      <c r="E114" s="33" t="s">
        <v>456</v>
      </c>
      <c r="F114" s="11" t="s">
        <v>40</v>
      </c>
      <c r="G114" s="11" t="s">
        <v>241</v>
      </c>
      <c r="H114" s="11" t="s">
        <v>114</v>
      </c>
      <c r="I114" s="14" t="s">
        <v>34</v>
      </c>
      <c r="J114" s="9">
        <v>131</v>
      </c>
      <c r="K114" s="11" t="s">
        <v>247</v>
      </c>
      <c r="L114" s="15" t="s">
        <v>35</v>
      </c>
      <c r="M114" s="11" t="s">
        <v>32</v>
      </c>
      <c r="N114" s="11" t="s">
        <v>218</v>
      </c>
      <c r="O114" s="33" t="s">
        <v>249</v>
      </c>
      <c r="P114" s="11" t="s">
        <v>40</v>
      </c>
      <c r="Q114" s="11" t="s">
        <v>241</v>
      </c>
      <c r="R114" s="11" t="s">
        <v>56</v>
      </c>
      <c r="S114" s="12" t="s">
        <v>834</v>
      </c>
    </row>
    <row r="115" spans="1:19">
      <c r="A115" s="10"/>
      <c r="B115" s="10"/>
      <c r="C115" s="11"/>
      <c r="D115" s="15"/>
      <c r="E115" s="33"/>
      <c r="F115" s="11" t="s">
        <v>40</v>
      </c>
      <c r="G115" s="11" t="s">
        <v>241</v>
      </c>
      <c r="H115" s="11" t="s">
        <v>57</v>
      </c>
      <c r="I115" s="14" t="s">
        <v>34</v>
      </c>
      <c r="J115" s="9">
        <v>126</v>
      </c>
      <c r="K115" s="11" t="s">
        <v>246</v>
      </c>
      <c r="L115" s="15"/>
      <c r="M115" s="11"/>
      <c r="N115" s="11"/>
      <c r="O115" s="33"/>
      <c r="P115" s="11"/>
      <c r="Q115" s="11"/>
      <c r="R115" s="11"/>
      <c r="S115" s="12"/>
    </row>
    <row r="116" spans="1:19">
      <c r="A116" s="10"/>
      <c r="B116" s="10"/>
      <c r="C116" s="11"/>
      <c r="D116" s="15"/>
      <c r="E116" s="33"/>
      <c r="F116" s="11"/>
      <c r="G116" s="11"/>
      <c r="H116" s="11"/>
      <c r="I116" s="14"/>
      <c r="J116" s="9">
        <v>211</v>
      </c>
      <c r="K116" s="11" t="s">
        <v>465</v>
      </c>
      <c r="L116" s="15"/>
      <c r="M116" s="11"/>
      <c r="N116" s="11"/>
      <c r="O116" s="33"/>
      <c r="P116" s="11"/>
      <c r="Q116" s="11"/>
      <c r="R116" s="11"/>
      <c r="S116" s="12"/>
    </row>
    <row r="117" spans="1:19">
      <c r="A117" s="10"/>
      <c r="B117" s="10"/>
      <c r="C117" s="11"/>
      <c r="D117" s="15"/>
      <c r="E117" s="33"/>
      <c r="F117" s="11"/>
      <c r="G117" s="11"/>
      <c r="H117" s="11"/>
      <c r="I117" s="14"/>
      <c r="J117" s="9">
        <v>125</v>
      </c>
      <c r="K117" s="11" t="s">
        <v>246</v>
      </c>
      <c r="L117" s="15"/>
      <c r="M117" s="11"/>
      <c r="N117" s="11"/>
      <c r="O117" s="33"/>
      <c r="P117" s="11"/>
      <c r="Q117" s="11"/>
      <c r="R117" s="11"/>
      <c r="S117" s="12"/>
    </row>
    <row r="118" spans="1:19" ht="49.5">
      <c r="A118" s="10">
        <v>110</v>
      </c>
      <c r="B118" s="10">
        <v>216</v>
      </c>
      <c r="C118" s="11" t="s">
        <v>451</v>
      </c>
      <c r="D118" s="15" t="s">
        <v>34</v>
      </c>
      <c r="E118" s="33" t="s">
        <v>457</v>
      </c>
      <c r="F118" s="11" t="s">
        <v>40</v>
      </c>
      <c r="G118" s="11" t="s">
        <v>375</v>
      </c>
      <c r="H118" s="11" t="s">
        <v>307</v>
      </c>
      <c r="I118" s="14" t="s">
        <v>34</v>
      </c>
      <c r="J118" s="9">
        <v>207</v>
      </c>
      <c r="K118" s="11" t="s">
        <v>297</v>
      </c>
      <c r="L118" s="15" t="s">
        <v>35</v>
      </c>
      <c r="M118" s="11" t="s">
        <v>466</v>
      </c>
      <c r="N118" s="11" t="s">
        <v>218</v>
      </c>
      <c r="O118" s="33" t="s">
        <v>468</v>
      </c>
      <c r="P118" s="11" t="s">
        <v>40</v>
      </c>
      <c r="Q118" s="11" t="s">
        <v>194</v>
      </c>
      <c r="R118" s="11" t="s">
        <v>469</v>
      </c>
      <c r="S118" s="12" t="s">
        <v>834</v>
      </c>
    </row>
    <row r="119" spans="1:19">
      <c r="A119" s="10"/>
      <c r="B119" s="10"/>
      <c r="C119" s="11"/>
      <c r="D119" s="15"/>
      <c r="E119" s="33"/>
      <c r="F119" s="11" t="s">
        <v>45</v>
      </c>
      <c r="G119" s="11" t="s">
        <v>461</v>
      </c>
      <c r="H119" s="11" t="s">
        <v>463</v>
      </c>
      <c r="I119" s="14" t="s">
        <v>34</v>
      </c>
      <c r="J119" s="9">
        <v>88</v>
      </c>
      <c r="K119" s="11" t="s">
        <v>214</v>
      </c>
      <c r="L119" s="15"/>
      <c r="M119" s="11"/>
      <c r="N119" s="11"/>
      <c r="O119" s="33"/>
      <c r="P119" s="11"/>
      <c r="Q119" s="11"/>
      <c r="R119" s="11"/>
      <c r="S119" s="12"/>
    </row>
    <row r="120" spans="1:19" ht="33">
      <c r="A120" s="10">
        <v>111</v>
      </c>
      <c r="B120" s="10">
        <v>215</v>
      </c>
      <c r="C120" s="11" t="s">
        <v>477</v>
      </c>
      <c r="D120" s="15" t="s">
        <v>34</v>
      </c>
      <c r="E120" s="33" t="s">
        <v>238</v>
      </c>
      <c r="F120" s="11" t="s">
        <v>40</v>
      </c>
      <c r="G120" s="11" t="s">
        <v>133</v>
      </c>
      <c r="H120" s="11" t="s">
        <v>54</v>
      </c>
      <c r="I120" s="15" t="s">
        <v>35</v>
      </c>
      <c r="J120" s="9">
        <v>25</v>
      </c>
      <c r="K120" s="11" t="s">
        <v>218</v>
      </c>
      <c r="L120" s="15" t="s">
        <v>35</v>
      </c>
      <c r="M120" s="11" t="s">
        <v>113</v>
      </c>
      <c r="N120" s="11" t="s">
        <v>218</v>
      </c>
      <c r="O120" s="33" t="s">
        <v>223</v>
      </c>
      <c r="P120" s="11" t="s">
        <v>40</v>
      </c>
      <c r="Q120" s="11" t="s">
        <v>133</v>
      </c>
      <c r="R120" s="11" t="s">
        <v>54</v>
      </c>
      <c r="S120" s="12" t="s">
        <v>834</v>
      </c>
    </row>
    <row r="121" spans="1:19" ht="49.5">
      <c r="A121" s="10">
        <v>112</v>
      </c>
      <c r="B121" s="10">
        <v>214</v>
      </c>
      <c r="C121" s="11" t="s">
        <v>478</v>
      </c>
      <c r="D121" s="15" t="s">
        <v>34</v>
      </c>
      <c r="E121" s="33" t="s">
        <v>386</v>
      </c>
      <c r="F121" s="11" t="s">
        <v>40</v>
      </c>
      <c r="G121" s="11" t="s">
        <v>171</v>
      </c>
      <c r="H121" s="11" t="s">
        <v>396</v>
      </c>
      <c r="I121" s="15" t="s">
        <v>35</v>
      </c>
      <c r="J121" s="9">
        <v>43</v>
      </c>
      <c r="K121" s="11" t="s">
        <v>218</v>
      </c>
      <c r="L121" s="15" t="s">
        <v>35</v>
      </c>
      <c r="M121" s="11" t="s">
        <v>167</v>
      </c>
      <c r="N121" s="11" t="s">
        <v>218</v>
      </c>
      <c r="O121" s="33" t="s">
        <v>386</v>
      </c>
      <c r="P121" s="11" t="s">
        <v>40</v>
      </c>
      <c r="Q121" s="11" t="s">
        <v>171</v>
      </c>
      <c r="R121" s="11" t="s">
        <v>396</v>
      </c>
      <c r="S121" s="12" t="s">
        <v>834</v>
      </c>
    </row>
    <row r="122" spans="1:19" ht="33">
      <c r="A122" s="10">
        <v>113</v>
      </c>
      <c r="B122" s="10">
        <v>214</v>
      </c>
      <c r="C122" s="11" t="s">
        <v>479</v>
      </c>
      <c r="D122" s="15" t="s">
        <v>34</v>
      </c>
      <c r="E122" s="33" t="s">
        <v>481</v>
      </c>
      <c r="F122" s="11" t="s">
        <v>40</v>
      </c>
      <c r="G122" s="11" t="s">
        <v>76</v>
      </c>
      <c r="H122" s="11" t="s">
        <v>472</v>
      </c>
      <c r="I122" s="15" t="s">
        <v>35</v>
      </c>
      <c r="J122" s="9">
        <v>64</v>
      </c>
      <c r="K122" s="11" t="s">
        <v>218</v>
      </c>
      <c r="L122" s="15" t="s">
        <v>35</v>
      </c>
      <c r="M122" s="11" t="s">
        <v>69</v>
      </c>
      <c r="N122" s="11" t="s">
        <v>218</v>
      </c>
      <c r="O122" s="33" t="s">
        <v>474</v>
      </c>
      <c r="P122" s="11" t="s">
        <v>40</v>
      </c>
      <c r="Q122" s="11" t="s">
        <v>76</v>
      </c>
      <c r="R122" s="11" t="s">
        <v>472</v>
      </c>
      <c r="S122" s="12" t="s">
        <v>834</v>
      </c>
    </row>
    <row r="123" spans="1:19" ht="49.5">
      <c r="A123" s="10">
        <v>114</v>
      </c>
      <c r="B123" s="10">
        <v>213</v>
      </c>
      <c r="C123" s="11" t="s">
        <v>480</v>
      </c>
      <c r="D123" s="15" t="s">
        <v>34</v>
      </c>
      <c r="E123" s="33" t="s">
        <v>482</v>
      </c>
      <c r="F123" s="11" t="s">
        <v>40</v>
      </c>
      <c r="G123" s="11" t="s">
        <v>470</v>
      </c>
      <c r="H123" s="11" t="s">
        <v>473</v>
      </c>
      <c r="I123" s="14" t="s">
        <v>34</v>
      </c>
      <c r="J123" s="9">
        <v>155</v>
      </c>
      <c r="K123" s="11" t="s">
        <v>145</v>
      </c>
      <c r="L123" s="15" t="s">
        <v>35</v>
      </c>
      <c r="M123" s="11" t="s">
        <v>150</v>
      </c>
      <c r="N123" s="11" t="s">
        <v>218</v>
      </c>
      <c r="O123" s="33" t="s">
        <v>475</v>
      </c>
      <c r="P123" s="11" t="s">
        <v>40</v>
      </c>
      <c r="Q123" s="11" t="s">
        <v>470</v>
      </c>
      <c r="R123" s="11" t="s">
        <v>473</v>
      </c>
      <c r="S123" s="12" t="s">
        <v>834</v>
      </c>
    </row>
    <row r="124" spans="1:19">
      <c r="A124" s="10"/>
      <c r="B124" s="10"/>
      <c r="C124" s="11"/>
      <c r="D124" s="15"/>
      <c r="E124" s="33"/>
      <c r="F124" s="11"/>
      <c r="G124" s="11"/>
      <c r="H124" s="11"/>
      <c r="I124" s="14" t="s">
        <v>34</v>
      </c>
      <c r="J124" s="9">
        <v>154</v>
      </c>
      <c r="K124" s="11" t="s">
        <v>145</v>
      </c>
      <c r="L124" s="15"/>
      <c r="M124" s="11"/>
      <c r="N124" s="11"/>
      <c r="O124" s="33"/>
      <c r="P124" s="11"/>
      <c r="Q124" s="11"/>
      <c r="R124" s="11"/>
      <c r="S124" s="12"/>
    </row>
    <row r="125" spans="1:19" ht="49.5">
      <c r="A125" s="10">
        <v>115</v>
      </c>
      <c r="B125" s="10">
        <v>212</v>
      </c>
      <c r="C125" s="11" t="s">
        <v>244</v>
      </c>
      <c r="D125" s="15" t="s">
        <v>34</v>
      </c>
      <c r="E125" s="33" t="s">
        <v>483</v>
      </c>
      <c r="F125" s="11" t="s">
        <v>40</v>
      </c>
      <c r="G125" s="11" t="s">
        <v>184</v>
      </c>
      <c r="H125" s="11" t="s">
        <v>61</v>
      </c>
      <c r="I125" s="14" t="s">
        <v>34</v>
      </c>
      <c r="J125" s="9">
        <v>20</v>
      </c>
      <c r="K125" s="11" t="s">
        <v>218</v>
      </c>
      <c r="L125" s="15" t="s">
        <v>35</v>
      </c>
      <c r="M125" s="11" t="s">
        <v>55</v>
      </c>
      <c r="N125" s="11" t="s">
        <v>218</v>
      </c>
      <c r="O125" s="33" t="s">
        <v>224</v>
      </c>
      <c r="P125" s="11" t="s">
        <v>40</v>
      </c>
      <c r="Q125" s="11" t="s">
        <v>184</v>
      </c>
      <c r="R125" s="11" t="s">
        <v>61</v>
      </c>
      <c r="S125" s="12" t="s">
        <v>834</v>
      </c>
    </row>
    <row r="126" spans="1:19" ht="33">
      <c r="A126" s="10">
        <v>116</v>
      </c>
      <c r="B126" s="10">
        <v>211</v>
      </c>
      <c r="C126" s="11" t="s">
        <v>465</v>
      </c>
      <c r="D126" s="15" t="s">
        <v>34</v>
      </c>
      <c r="E126" s="33" t="s">
        <v>484</v>
      </c>
      <c r="F126" s="11" t="s">
        <v>40</v>
      </c>
      <c r="G126" s="11" t="s">
        <v>241</v>
      </c>
      <c r="H126" s="11" t="s">
        <v>56</v>
      </c>
      <c r="I126" s="14" t="s">
        <v>34</v>
      </c>
      <c r="J126" s="9">
        <v>126</v>
      </c>
      <c r="K126" s="11" t="s">
        <v>246</v>
      </c>
      <c r="L126" s="15" t="s">
        <v>35</v>
      </c>
      <c r="M126" s="11" t="s">
        <v>105</v>
      </c>
      <c r="N126" s="11" t="s">
        <v>218</v>
      </c>
      <c r="O126" s="33" t="s">
        <v>249</v>
      </c>
      <c r="P126" s="11" t="s">
        <v>40</v>
      </c>
      <c r="Q126" s="11" t="s">
        <v>241</v>
      </c>
      <c r="R126" s="11" t="s">
        <v>56</v>
      </c>
      <c r="S126" s="12" t="s">
        <v>834</v>
      </c>
    </row>
    <row r="127" spans="1:19">
      <c r="A127" s="10"/>
      <c r="B127" s="10"/>
      <c r="C127" s="11"/>
      <c r="D127" s="15"/>
      <c r="E127" s="33"/>
      <c r="F127" s="11"/>
      <c r="G127" s="11"/>
      <c r="H127" s="11"/>
      <c r="I127" s="14" t="s">
        <v>34</v>
      </c>
      <c r="J127" s="9">
        <v>125</v>
      </c>
      <c r="K127" s="11" t="s">
        <v>246</v>
      </c>
      <c r="L127" s="15"/>
      <c r="M127" s="11"/>
      <c r="N127" s="11"/>
      <c r="O127" s="33"/>
      <c r="P127" s="11"/>
      <c r="Q127" s="11"/>
      <c r="R127" s="11"/>
      <c r="S127" s="12"/>
    </row>
    <row r="128" spans="1:19" ht="33">
      <c r="A128" s="10">
        <v>117</v>
      </c>
      <c r="B128" s="10">
        <v>210</v>
      </c>
      <c r="C128" s="11" t="s">
        <v>465</v>
      </c>
      <c r="D128" s="15" t="s">
        <v>34</v>
      </c>
      <c r="E128" s="33" t="s">
        <v>485</v>
      </c>
      <c r="F128" s="11" t="s">
        <v>40</v>
      </c>
      <c r="G128" s="11" t="s">
        <v>471</v>
      </c>
      <c r="H128" s="11" t="s">
        <v>103</v>
      </c>
      <c r="I128" s="15" t="s">
        <v>35</v>
      </c>
      <c r="J128" s="9">
        <v>33</v>
      </c>
      <c r="K128" s="11" t="s">
        <v>218</v>
      </c>
      <c r="L128" s="15" t="s">
        <v>35</v>
      </c>
      <c r="M128" s="11" t="s">
        <v>36</v>
      </c>
      <c r="N128" s="11" t="s">
        <v>218</v>
      </c>
      <c r="O128" s="33" t="s">
        <v>476</v>
      </c>
      <c r="P128" s="11" t="s">
        <v>40</v>
      </c>
      <c r="Q128" s="11" t="s">
        <v>471</v>
      </c>
      <c r="R128" s="11" t="s">
        <v>103</v>
      </c>
      <c r="S128" s="12" t="s">
        <v>834</v>
      </c>
    </row>
    <row r="129" spans="1:19" s="57" customFormat="1" ht="56.25" customHeight="1">
      <c r="A129" s="51">
        <v>118</v>
      </c>
      <c r="B129" s="51">
        <v>209</v>
      </c>
      <c r="C129" s="52" t="s">
        <v>465</v>
      </c>
      <c r="D129" s="53" t="s">
        <v>34</v>
      </c>
      <c r="E129" s="54" t="s">
        <v>490</v>
      </c>
      <c r="F129" s="52" t="s">
        <v>40</v>
      </c>
      <c r="G129" s="52" t="s">
        <v>194</v>
      </c>
      <c r="H129" s="52" t="s">
        <v>307</v>
      </c>
      <c r="I129" s="55" t="s">
        <v>34</v>
      </c>
      <c r="J129" s="58">
        <v>207</v>
      </c>
      <c r="K129" s="52" t="s">
        <v>297</v>
      </c>
      <c r="L129" s="53" t="s">
        <v>35</v>
      </c>
      <c r="M129" s="52" t="s">
        <v>501</v>
      </c>
      <c r="N129" s="52" t="s">
        <v>218</v>
      </c>
      <c r="O129" s="54" t="s">
        <v>502</v>
      </c>
      <c r="P129" s="52" t="s">
        <v>40</v>
      </c>
      <c r="Q129" s="52" t="s">
        <v>504</v>
      </c>
      <c r="R129" s="52" t="s">
        <v>469</v>
      </c>
      <c r="S129" s="56" t="s">
        <v>834</v>
      </c>
    </row>
    <row r="130" spans="1:19">
      <c r="A130" s="10"/>
      <c r="B130" s="10"/>
      <c r="C130" s="11"/>
      <c r="D130" s="15"/>
      <c r="E130" s="33"/>
      <c r="F130" s="11" t="s">
        <v>45</v>
      </c>
      <c r="G130" s="11" t="s">
        <v>415</v>
      </c>
      <c r="H130" s="11" t="s">
        <v>497</v>
      </c>
      <c r="I130" s="14" t="s">
        <v>34</v>
      </c>
      <c r="J130" s="9">
        <v>88</v>
      </c>
      <c r="K130" s="11" t="s">
        <v>214</v>
      </c>
      <c r="L130" s="14" t="s">
        <v>34</v>
      </c>
      <c r="M130" s="9">
        <v>88</v>
      </c>
      <c r="N130" s="11" t="s">
        <v>214</v>
      </c>
      <c r="O130" s="33"/>
      <c r="P130" s="11"/>
      <c r="Q130" s="11"/>
      <c r="R130" s="11"/>
      <c r="S130" s="12"/>
    </row>
    <row r="131" spans="1:19" ht="49.5">
      <c r="A131" s="10">
        <v>119</v>
      </c>
      <c r="B131" s="10">
        <v>208</v>
      </c>
      <c r="C131" s="11" t="s">
        <v>486</v>
      </c>
      <c r="D131" s="15" t="s">
        <v>34</v>
      </c>
      <c r="E131" s="33" t="s">
        <v>491</v>
      </c>
      <c r="F131" s="11" t="s">
        <v>45</v>
      </c>
      <c r="G131" s="11" t="s">
        <v>289</v>
      </c>
      <c r="H131" s="11" t="s">
        <v>463</v>
      </c>
      <c r="I131" s="14" t="s">
        <v>34</v>
      </c>
      <c r="J131" s="9">
        <v>207</v>
      </c>
      <c r="K131" s="11" t="s">
        <v>464</v>
      </c>
      <c r="L131" s="14" t="s">
        <v>34</v>
      </c>
      <c r="M131" s="9">
        <v>207</v>
      </c>
      <c r="N131" s="11" t="s">
        <v>464</v>
      </c>
      <c r="O131" s="33" t="s">
        <v>42</v>
      </c>
      <c r="P131" s="11" t="s">
        <v>40</v>
      </c>
      <c r="Q131" s="11" t="s">
        <v>194</v>
      </c>
      <c r="R131" s="11" t="s">
        <v>506</v>
      </c>
      <c r="S131" s="12" t="s">
        <v>834</v>
      </c>
    </row>
    <row r="132" spans="1:19" ht="33">
      <c r="A132" s="10"/>
      <c r="B132" s="10"/>
      <c r="C132" s="11"/>
      <c r="D132" s="15"/>
      <c r="E132" s="33"/>
      <c r="F132" s="11" t="s">
        <v>40</v>
      </c>
      <c r="G132" s="11" t="s">
        <v>321</v>
      </c>
      <c r="H132" s="11" t="s">
        <v>325</v>
      </c>
      <c r="I132" s="14" t="s">
        <v>34</v>
      </c>
      <c r="J132" s="9">
        <v>88</v>
      </c>
      <c r="K132" s="11" t="s">
        <v>214</v>
      </c>
      <c r="L132" s="15" t="s">
        <v>35</v>
      </c>
      <c r="M132" s="11" t="s">
        <v>142</v>
      </c>
      <c r="N132" s="11" t="s">
        <v>218</v>
      </c>
      <c r="O132" s="33" t="s">
        <v>314</v>
      </c>
      <c r="P132" s="11" t="s">
        <v>40</v>
      </c>
      <c r="Q132" s="11" t="s">
        <v>505</v>
      </c>
      <c r="R132" s="11" t="s">
        <v>159</v>
      </c>
      <c r="S132" s="12" t="s">
        <v>834</v>
      </c>
    </row>
    <row r="133" spans="1:19">
      <c r="A133" s="10"/>
      <c r="B133" s="10"/>
      <c r="C133" s="11"/>
      <c r="D133" s="15"/>
      <c r="E133" s="33"/>
      <c r="F133" s="11"/>
      <c r="G133" s="11"/>
      <c r="H133" s="11"/>
      <c r="I133" s="14"/>
      <c r="J133" s="9">
        <v>157</v>
      </c>
      <c r="K133" s="11" t="s">
        <v>145</v>
      </c>
      <c r="L133" s="15"/>
      <c r="M133" s="11"/>
      <c r="N133" s="11"/>
      <c r="O133" s="33"/>
      <c r="P133" s="11"/>
      <c r="Q133" s="11"/>
      <c r="R133" s="11"/>
      <c r="S133" s="12"/>
    </row>
    <row r="134" spans="1:19" ht="49.5">
      <c r="A134" s="10">
        <v>120</v>
      </c>
      <c r="B134" s="10">
        <v>207</v>
      </c>
      <c r="C134" s="11" t="s">
        <v>297</v>
      </c>
      <c r="D134" s="15" t="s">
        <v>34</v>
      </c>
      <c r="E134" s="33" t="s">
        <v>457</v>
      </c>
      <c r="F134" s="11" t="s">
        <v>40</v>
      </c>
      <c r="G134" s="11" t="s">
        <v>289</v>
      </c>
      <c r="H134" s="11" t="s">
        <v>498</v>
      </c>
      <c r="I134" s="14" t="s">
        <v>34</v>
      </c>
      <c r="J134" s="9">
        <v>88</v>
      </c>
      <c r="K134" s="11" t="s">
        <v>214</v>
      </c>
      <c r="L134" s="15" t="s">
        <v>35</v>
      </c>
      <c r="M134" s="11" t="s">
        <v>501</v>
      </c>
      <c r="N134" s="11" t="s">
        <v>218</v>
      </c>
      <c r="O134" s="33" t="s">
        <v>502</v>
      </c>
      <c r="P134" s="11" t="s">
        <v>40</v>
      </c>
      <c r="Q134" s="11" t="s">
        <v>194</v>
      </c>
      <c r="R134" s="11" t="s">
        <v>469</v>
      </c>
      <c r="S134" s="12" t="s">
        <v>834</v>
      </c>
    </row>
    <row r="135" spans="1:19" ht="49.5">
      <c r="A135" s="10">
        <v>121</v>
      </c>
      <c r="B135" s="10">
        <v>206</v>
      </c>
      <c r="C135" s="11" t="s">
        <v>487</v>
      </c>
      <c r="D135" s="15" t="s">
        <v>34</v>
      </c>
      <c r="E135" s="41" t="s">
        <v>492</v>
      </c>
      <c r="F135" s="11" t="s">
        <v>40</v>
      </c>
      <c r="G135" s="11" t="s">
        <v>495</v>
      </c>
      <c r="H135" s="11" t="s">
        <v>161</v>
      </c>
      <c r="I135" s="14" t="s">
        <v>34</v>
      </c>
      <c r="J135" s="9">
        <v>200</v>
      </c>
      <c r="K135" s="11" t="s">
        <v>46</v>
      </c>
      <c r="L135" s="15" t="s">
        <v>35</v>
      </c>
      <c r="M135" s="11" t="s">
        <v>47</v>
      </c>
      <c r="N135" s="11" t="s">
        <v>218</v>
      </c>
      <c r="O135" s="33" t="s">
        <v>314</v>
      </c>
      <c r="P135" s="11" t="s">
        <v>40</v>
      </c>
      <c r="Q135" s="11" t="s">
        <v>495</v>
      </c>
      <c r="R135" s="11" t="s">
        <v>161</v>
      </c>
      <c r="S135" s="12" t="s">
        <v>834</v>
      </c>
    </row>
    <row r="136" spans="1:19" ht="49.5">
      <c r="A136" s="10">
        <v>123</v>
      </c>
      <c r="B136" s="10">
        <v>205</v>
      </c>
      <c r="C136" s="11" t="s">
        <v>488</v>
      </c>
      <c r="D136" s="15" t="s">
        <v>34</v>
      </c>
      <c r="E136" s="41" t="s">
        <v>493</v>
      </c>
      <c r="F136" s="11" t="s">
        <v>40</v>
      </c>
      <c r="G136" s="11" t="s">
        <v>83</v>
      </c>
      <c r="H136" s="11" t="s">
        <v>499</v>
      </c>
      <c r="I136" s="14" t="s">
        <v>34</v>
      </c>
      <c r="J136" s="9">
        <v>203</v>
      </c>
      <c r="K136" s="11" t="s">
        <v>489</v>
      </c>
      <c r="L136" s="15" t="s">
        <v>35</v>
      </c>
      <c r="M136" s="11" t="s">
        <v>62</v>
      </c>
      <c r="N136" s="11" t="s">
        <v>218</v>
      </c>
      <c r="O136" s="33" t="s">
        <v>503</v>
      </c>
      <c r="P136" s="11" t="s">
        <v>40</v>
      </c>
      <c r="Q136" s="11" t="s">
        <v>83</v>
      </c>
      <c r="R136" s="11" t="s">
        <v>499</v>
      </c>
      <c r="S136" s="12" t="s">
        <v>834</v>
      </c>
    </row>
    <row r="137" spans="1:19">
      <c r="A137" s="10"/>
      <c r="B137" s="10"/>
      <c r="C137" s="11"/>
      <c r="D137" s="15"/>
      <c r="E137" s="41"/>
      <c r="F137" s="11"/>
      <c r="G137" s="11"/>
      <c r="H137" s="11"/>
      <c r="I137" s="14" t="s">
        <v>34</v>
      </c>
      <c r="J137" s="9">
        <v>163</v>
      </c>
      <c r="K137" s="11" t="s">
        <v>139</v>
      </c>
      <c r="L137" s="15"/>
      <c r="M137" s="11"/>
      <c r="N137" s="11"/>
      <c r="O137" s="33"/>
      <c r="P137" s="11"/>
      <c r="Q137" s="11"/>
      <c r="R137" s="11"/>
      <c r="S137" s="12"/>
    </row>
    <row r="138" spans="1:19" ht="49.5">
      <c r="A138" s="10">
        <v>124</v>
      </c>
      <c r="B138" s="10">
        <v>204</v>
      </c>
      <c r="C138" s="11" t="s">
        <v>488</v>
      </c>
      <c r="D138" s="15" t="s">
        <v>34</v>
      </c>
      <c r="E138" s="41" t="s">
        <v>429</v>
      </c>
      <c r="F138" s="11" t="s">
        <v>40</v>
      </c>
      <c r="G138" s="11" t="s">
        <v>496</v>
      </c>
      <c r="H138" s="11" t="s">
        <v>134</v>
      </c>
      <c r="I138" s="14" t="s">
        <v>34</v>
      </c>
      <c r="J138" s="9">
        <v>88</v>
      </c>
      <c r="K138" s="11" t="s">
        <v>214</v>
      </c>
      <c r="L138" s="15" t="s">
        <v>35</v>
      </c>
      <c r="M138" s="11" t="s">
        <v>501</v>
      </c>
      <c r="N138" s="11" t="s">
        <v>218</v>
      </c>
      <c r="O138" s="33" t="s">
        <v>502</v>
      </c>
      <c r="P138" s="11" t="s">
        <v>40</v>
      </c>
      <c r="Q138" s="11" t="s">
        <v>417</v>
      </c>
      <c r="R138" s="11" t="s">
        <v>469</v>
      </c>
      <c r="S138" s="12" t="s">
        <v>834</v>
      </c>
    </row>
    <row r="139" spans="1:19" ht="33">
      <c r="A139" s="10">
        <v>125</v>
      </c>
      <c r="B139" s="10">
        <v>203</v>
      </c>
      <c r="C139" s="11" t="s">
        <v>489</v>
      </c>
      <c r="D139" s="15" t="s">
        <v>34</v>
      </c>
      <c r="E139" s="33" t="s">
        <v>494</v>
      </c>
      <c r="F139" s="11" t="s">
        <v>40</v>
      </c>
      <c r="G139" s="11" t="s">
        <v>83</v>
      </c>
      <c r="H139" s="11" t="s">
        <v>500</v>
      </c>
      <c r="I139" s="14" t="s">
        <v>34</v>
      </c>
      <c r="J139" s="9">
        <v>163</v>
      </c>
      <c r="K139" s="11" t="s">
        <v>139</v>
      </c>
      <c r="L139" s="15" t="s">
        <v>35</v>
      </c>
      <c r="M139" s="11" t="s">
        <v>62</v>
      </c>
      <c r="N139" s="11" t="s">
        <v>218</v>
      </c>
      <c r="O139" s="33" t="s">
        <v>503</v>
      </c>
      <c r="P139" s="11" t="s">
        <v>40</v>
      </c>
      <c r="Q139" s="11" t="s">
        <v>83</v>
      </c>
      <c r="R139" s="11" t="s">
        <v>499</v>
      </c>
      <c r="S139" s="12" t="s">
        <v>834</v>
      </c>
    </row>
    <row r="140" spans="1:19" ht="49.5">
      <c r="A140" s="10">
        <v>126</v>
      </c>
      <c r="B140" s="10">
        <v>202</v>
      </c>
      <c r="C140" s="11" t="s">
        <v>489</v>
      </c>
      <c r="D140" s="15" t="s">
        <v>34</v>
      </c>
      <c r="E140" s="33" t="s">
        <v>509</v>
      </c>
      <c r="F140" s="11" t="s">
        <v>40</v>
      </c>
      <c r="G140" s="11" t="s">
        <v>514</v>
      </c>
      <c r="H140" s="11" t="s">
        <v>56</v>
      </c>
      <c r="I140" s="14" t="s">
        <v>34</v>
      </c>
      <c r="J140" s="9">
        <v>181</v>
      </c>
      <c r="K140" s="11" t="s">
        <v>521</v>
      </c>
      <c r="L140" s="14" t="s">
        <v>34</v>
      </c>
      <c r="M140" s="9">
        <v>181</v>
      </c>
      <c r="N140" s="11" t="s">
        <v>521</v>
      </c>
      <c r="O140" s="33" t="s">
        <v>523</v>
      </c>
      <c r="P140" s="11" t="s">
        <v>40</v>
      </c>
      <c r="Q140" s="11" t="s">
        <v>528</v>
      </c>
      <c r="R140" s="11" t="s">
        <v>189</v>
      </c>
      <c r="S140" s="12" t="s">
        <v>834</v>
      </c>
    </row>
    <row r="141" spans="1:19" ht="33">
      <c r="A141" s="10">
        <v>127</v>
      </c>
      <c r="B141" s="10">
        <v>201</v>
      </c>
      <c r="C141" s="11" t="s">
        <v>507</v>
      </c>
      <c r="D141" s="15" t="s">
        <v>34</v>
      </c>
      <c r="E141" s="33" t="s">
        <v>510</v>
      </c>
      <c r="F141" s="11" t="s">
        <v>40</v>
      </c>
      <c r="G141" s="11" t="s">
        <v>515</v>
      </c>
      <c r="H141" s="11" t="s">
        <v>103</v>
      </c>
      <c r="I141" s="15" t="s">
        <v>35</v>
      </c>
      <c r="J141" s="9">
        <v>33</v>
      </c>
      <c r="K141" s="11" t="s">
        <v>218</v>
      </c>
      <c r="L141" s="15" t="s">
        <v>35</v>
      </c>
      <c r="M141" s="11" t="s">
        <v>36</v>
      </c>
      <c r="N141" s="11" t="s">
        <v>218</v>
      </c>
      <c r="O141" s="33" t="s">
        <v>510</v>
      </c>
      <c r="P141" s="11" t="s">
        <v>40</v>
      </c>
      <c r="Q141" s="11" t="s">
        <v>529</v>
      </c>
      <c r="R141" s="11" t="s">
        <v>103</v>
      </c>
      <c r="S141" s="12" t="s">
        <v>834</v>
      </c>
    </row>
    <row r="142" spans="1:19" ht="33">
      <c r="A142" s="10">
        <v>128</v>
      </c>
      <c r="B142" s="10">
        <v>200</v>
      </c>
      <c r="C142" s="11" t="s">
        <v>46</v>
      </c>
      <c r="D142" s="15" t="s">
        <v>34</v>
      </c>
      <c r="E142" s="33" t="s">
        <v>511</v>
      </c>
      <c r="F142" s="11" t="s">
        <v>40</v>
      </c>
      <c r="G142" s="11" t="s">
        <v>516</v>
      </c>
      <c r="H142" s="11" t="s">
        <v>161</v>
      </c>
      <c r="I142" s="15" t="s">
        <v>35</v>
      </c>
      <c r="J142" s="9">
        <v>71</v>
      </c>
      <c r="K142" s="11" t="s">
        <v>218</v>
      </c>
      <c r="L142" s="15" t="s">
        <v>35</v>
      </c>
      <c r="M142" s="11" t="s">
        <v>47</v>
      </c>
      <c r="N142" s="11" t="s">
        <v>218</v>
      </c>
      <c r="O142" s="33" t="s">
        <v>524</v>
      </c>
      <c r="P142" s="11" t="s">
        <v>40</v>
      </c>
      <c r="Q142" s="11" t="s">
        <v>495</v>
      </c>
      <c r="R142" s="11" t="s">
        <v>161</v>
      </c>
      <c r="S142" s="12" t="s">
        <v>834</v>
      </c>
    </row>
    <row r="143" spans="1:19" ht="33">
      <c r="A143" s="10">
        <v>129</v>
      </c>
      <c r="B143" s="10">
        <v>199</v>
      </c>
      <c r="C143" s="11" t="s">
        <v>215</v>
      </c>
      <c r="D143" s="15" t="s">
        <v>34</v>
      </c>
      <c r="E143" s="33" t="s">
        <v>203</v>
      </c>
      <c r="F143" s="11" t="s">
        <v>40</v>
      </c>
      <c r="G143" s="11" t="s">
        <v>517</v>
      </c>
      <c r="H143" s="11" t="s">
        <v>212</v>
      </c>
      <c r="I143" s="14" t="s">
        <v>34</v>
      </c>
      <c r="J143" s="9">
        <v>190</v>
      </c>
      <c r="K143" s="11" t="s">
        <v>522</v>
      </c>
      <c r="L143" s="15" t="s">
        <v>35</v>
      </c>
      <c r="M143" s="11" t="s">
        <v>59</v>
      </c>
      <c r="N143" s="11" t="s">
        <v>218</v>
      </c>
      <c r="O143" s="33" t="s">
        <v>525</v>
      </c>
      <c r="P143" s="11" t="s">
        <v>40</v>
      </c>
      <c r="Q143" s="11" t="s">
        <v>227</v>
      </c>
      <c r="R143" s="11" t="s">
        <v>41</v>
      </c>
      <c r="S143" s="12" t="s">
        <v>834</v>
      </c>
    </row>
    <row r="144" spans="1:19" ht="33">
      <c r="A144" s="10"/>
      <c r="B144" s="10"/>
      <c r="C144" s="11"/>
      <c r="D144" s="15"/>
      <c r="E144" s="33"/>
      <c r="F144" s="11"/>
      <c r="G144" s="11"/>
      <c r="H144" s="11"/>
      <c r="I144" s="15" t="s">
        <v>35</v>
      </c>
      <c r="J144" s="11" t="s">
        <v>66</v>
      </c>
      <c r="K144" s="11" t="s">
        <v>218</v>
      </c>
      <c r="L144" s="15" t="s">
        <v>35</v>
      </c>
      <c r="M144" s="11" t="s">
        <v>66</v>
      </c>
      <c r="N144" s="11" t="s">
        <v>218</v>
      </c>
      <c r="O144" s="33" t="s">
        <v>222</v>
      </c>
      <c r="P144" s="11" t="s">
        <v>40</v>
      </c>
      <c r="Q144" s="11" t="s">
        <v>228</v>
      </c>
      <c r="R144" s="11" t="s">
        <v>159</v>
      </c>
      <c r="S144" s="12" t="s">
        <v>834</v>
      </c>
    </row>
    <row r="145" spans="1:19" ht="49.5">
      <c r="A145" s="10">
        <v>130</v>
      </c>
      <c r="B145" s="10">
        <v>198</v>
      </c>
      <c r="C145" s="11" t="s">
        <v>508</v>
      </c>
      <c r="D145" s="15" t="s">
        <v>34</v>
      </c>
      <c r="E145" s="33" t="s">
        <v>512</v>
      </c>
      <c r="F145" s="11" t="s">
        <v>40</v>
      </c>
      <c r="G145" s="11" t="s">
        <v>518</v>
      </c>
      <c r="H145" s="11" t="s">
        <v>520</v>
      </c>
      <c r="I145" s="15" t="s">
        <v>35</v>
      </c>
      <c r="J145" s="9">
        <v>56</v>
      </c>
      <c r="K145" s="11" t="s">
        <v>218</v>
      </c>
      <c r="L145" s="15" t="s">
        <v>35</v>
      </c>
      <c r="M145" s="11" t="s">
        <v>169</v>
      </c>
      <c r="N145" s="11" t="s">
        <v>218</v>
      </c>
      <c r="O145" s="33" t="s">
        <v>526</v>
      </c>
      <c r="P145" s="11" t="s">
        <v>40</v>
      </c>
      <c r="Q145" s="11" t="s">
        <v>530</v>
      </c>
      <c r="R145" s="11" t="s">
        <v>532</v>
      </c>
      <c r="S145" s="12" t="s">
        <v>834</v>
      </c>
    </row>
    <row r="146" spans="1:19" ht="33">
      <c r="A146" s="10"/>
      <c r="B146" s="10"/>
      <c r="C146" s="11"/>
      <c r="D146" s="15"/>
      <c r="E146" s="33"/>
      <c r="F146" s="11"/>
      <c r="G146" s="11"/>
      <c r="H146" s="11"/>
      <c r="I146" s="15" t="s">
        <v>35</v>
      </c>
      <c r="J146" s="11" t="s">
        <v>101</v>
      </c>
      <c r="K146" s="11" t="s">
        <v>218</v>
      </c>
      <c r="L146" s="15" t="s">
        <v>35</v>
      </c>
      <c r="M146" s="11" t="s">
        <v>101</v>
      </c>
      <c r="N146" s="11" t="s">
        <v>218</v>
      </c>
      <c r="O146" s="33" t="s">
        <v>121</v>
      </c>
      <c r="P146" s="11" t="s">
        <v>40</v>
      </c>
      <c r="Q146" s="11" t="s">
        <v>333</v>
      </c>
      <c r="R146" s="11" t="s">
        <v>533</v>
      </c>
      <c r="S146" s="12" t="s">
        <v>834</v>
      </c>
    </row>
    <row r="147" spans="1:19" ht="26.45" customHeight="1">
      <c r="A147" s="10">
        <v>131</v>
      </c>
      <c r="B147" s="10">
        <v>197</v>
      </c>
      <c r="C147" s="11" t="s">
        <v>508</v>
      </c>
      <c r="D147" s="15" t="s">
        <v>34</v>
      </c>
      <c r="E147" s="33" t="s">
        <v>203</v>
      </c>
      <c r="F147" s="11" t="s">
        <v>40</v>
      </c>
      <c r="G147" s="11" t="s">
        <v>519</v>
      </c>
      <c r="H147" s="11" t="s">
        <v>81</v>
      </c>
      <c r="I147" s="15" t="s">
        <v>35</v>
      </c>
      <c r="J147" s="9">
        <v>21</v>
      </c>
      <c r="K147" s="11" t="s">
        <v>218</v>
      </c>
      <c r="L147" s="15" t="s">
        <v>35</v>
      </c>
      <c r="M147" s="11" t="s">
        <v>51</v>
      </c>
      <c r="N147" s="11" t="s">
        <v>218</v>
      </c>
      <c r="O147" s="33" t="s">
        <v>527</v>
      </c>
      <c r="P147" s="11" t="s">
        <v>40</v>
      </c>
      <c r="Q147" s="11" t="s">
        <v>519</v>
      </c>
      <c r="R147" s="11" t="s">
        <v>81</v>
      </c>
      <c r="S147" s="12" t="s">
        <v>834</v>
      </c>
    </row>
    <row r="148" spans="1:19" ht="49.5">
      <c r="A148" s="10">
        <v>132</v>
      </c>
      <c r="B148" s="10">
        <v>196</v>
      </c>
      <c r="C148" s="11" t="s">
        <v>329</v>
      </c>
      <c r="D148" s="15" t="s">
        <v>34</v>
      </c>
      <c r="E148" s="33" t="s">
        <v>513</v>
      </c>
      <c r="F148" s="11" t="s">
        <v>40</v>
      </c>
      <c r="G148" s="11" t="s">
        <v>320</v>
      </c>
      <c r="H148" s="11" t="s">
        <v>137</v>
      </c>
      <c r="I148" s="15" t="s">
        <v>35</v>
      </c>
      <c r="J148" s="9">
        <v>67</v>
      </c>
      <c r="K148" s="11" t="s">
        <v>218</v>
      </c>
      <c r="L148" s="15" t="s">
        <v>35</v>
      </c>
      <c r="M148" s="11" t="s">
        <v>178</v>
      </c>
      <c r="N148" s="11" t="s">
        <v>218</v>
      </c>
      <c r="O148" s="33" t="s">
        <v>314</v>
      </c>
      <c r="P148" s="11" t="s">
        <v>40</v>
      </c>
      <c r="Q148" s="11" t="s">
        <v>531</v>
      </c>
      <c r="R148" s="11" t="s">
        <v>338</v>
      </c>
      <c r="S148" s="12" t="s">
        <v>834</v>
      </c>
    </row>
    <row r="149" spans="1:19" ht="49.5">
      <c r="A149" s="10">
        <v>133</v>
      </c>
      <c r="B149" s="10">
        <v>195</v>
      </c>
      <c r="C149" s="11" t="s">
        <v>91</v>
      </c>
      <c r="D149" s="15" t="s">
        <v>34</v>
      </c>
      <c r="E149" s="33" t="s">
        <v>535</v>
      </c>
      <c r="F149" s="11" t="s">
        <v>40</v>
      </c>
      <c r="G149" s="11" t="s">
        <v>541</v>
      </c>
      <c r="H149" s="11" t="s">
        <v>322</v>
      </c>
      <c r="I149" s="15" t="s">
        <v>35</v>
      </c>
      <c r="J149" s="9" t="s">
        <v>326</v>
      </c>
      <c r="K149" s="11" t="s">
        <v>218</v>
      </c>
      <c r="L149" s="15" t="s">
        <v>35</v>
      </c>
      <c r="M149" s="9" t="s">
        <v>326</v>
      </c>
      <c r="N149" s="11" t="s">
        <v>218</v>
      </c>
      <c r="O149" s="33" t="s">
        <v>330</v>
      </c>
      <c r="P149" s="11" t="s">
        <v>40</v>
      </c>
      <c r="Q149" s="11" t="s">
        <v>555</v>
      </c>
      <c r="R149" s="11" t="s">
        <v>322</v>
      </c>
      <c r="S149" s="12" t="s">
        <v>834</v>
      </c>
    </row>
    <row r="150" spans="1:19" s="57" customFormat="1" ht="49.5">
      <c r="A150" s="51">
        <v>134</v>
      </c>
      <c r="B150" s="51">
        <v>194</v>
      </c>
      <c r="C150" s="52" t="s">
        <v>329</v>
      </c>
      <c r="D150" s="53" t="s">
        <v>34</v>
      </c>
      <c r="E150" s="54" t="s">
        <v>536</v>
      </c>
      <c r="F150" s="52" t="s">
        <v>40</v>
      </c>
      <c r="G150" s="52" t="s">
        <v>542</v>
      </c>
      <c r="H150" s="52" t="s">
        <v>546</v>
      </c>
      <c r="I150" s="53" t="s">
        <v>35</v>
      </c>
      <c r="J150" s="58">
        <v>52</v>
      </c>
      <c r="K150" s="52" t="s">
        <v>218</v>
      </c>
      <c r="L150" s="53" t="s">
        <v>35</v>
      </c>
      <c r="M150" s="58">
        <v>52</v>
      </c>
      <c r="N150" s="52" t="s">
        <v>218</v>
      </c>
      <c r="O150" s="54" t="s">
        <v>550</v>
      </c>
      <c r="P150" s="52" t="s">
        <v>40</v>
      </c>
      <c r="Q150" s="52" t="s">
        <v>542</v>
      </c>
      <c r="R150" s="52" t="s">
        <v>546</v>
      </c>
      <c r="S150" s="56" t="s">
        <v>834</v>
      </c>
    </row>
    <row r="151" spans="1:19" ht="33">
      <c r="A151" s="10">
        <v>135</v>
      </c>
      <c r="B151" s="10">
        <v>193</v>
      </c>
      <c r="C151" s="11" t="s">
        <v>534</v>
      </c>
      <c r="D151" s="15" t="s">
        <v>34</v>
      </c>
      <c r="E151" s="33" t="s">
        <v>537</v>
      </c>
      <c r="F151" s="11" t="s">
        <v>40</v>
      </c>
      <c r="G151" s="11" t="s">
        <v>543</v>
      </c>
      <c r="H151" s="11" t="s">
        <v>547</v>
      </c>
      <c r="I151" s="15" t="s">
        <v>35</v>
      </c>
      <c r="J151" s="9">
        <v>66</v>
      </c>
      <c r="K151" s="11" t="s">
        <v>218</v>
      </c>
      <c r="L151" s="15" t="s">
        <v>35</v>
      </c>
      <c r="M151" s="9">
        <v>66</v>
      </c>
      <c r="N151" s="11" t="s">
        <v>218</v>
      </c>
      <c r="O151" s="33" t="s">
        <v>551</v>
      </c>
      <c r="P151" s="11" t="s">
        <v>40</v>
      </c>
      <c r="Q151" s="11" t="s">
        <v>543</v>
      </c>
      <c r="R151" s="11" t="s">
        <v>547</v>
      </c>
      <c r="S151" s="12" t="s">
        <v>834</v>
      </c>
    </row>
    <row r="152" spans="1:19" ht="49.5">
      <c r="A152" s="10">
        <v>136</v>
      </c>
      <c r="B152" s="10">
        <v>192</v>
      </c>
      <c r="C152" s="11" t="s">
        <v>534</v>
      </c>
      <c r="D152" s="15" t="s">
        <v>34</v>
      </c>
      <c r="E152" s="33" t="s">
        <v>538</v>
      </c>
      <c r="F152" s="11" t="s">
        <v>40</v>
      </c>
      <c r="G152" s="11" t="s">
        <v>544</v>
      </c>
      <c r="H152" s="11" t="s">
        <v>548</v>
      </c>
      <c r="I152" s="15" t="s">
        <v>35</v>
      </c>
      <c r="J152" s="9">
        <v>34</v>
      </c>
      <c r="K152" s="11" t="s">
        <v>218</v>
      </c>
      <c r="L152" s="15" t="s">
        <v>35</v>
      </c>
      <c r="M152" s="9">
        <v>34</v>
      </c>
      <c r="N152" s="11" t="s">
        <v>218</v>
      </c>
      <c r="O152" s="33" t="s">
        <v>552</v>
      </c>
      <c r="P152" s="11" t="s">
        <v>40</v>
      </c>
      <c r="Q152" s="11" t="s">
        <v>544</v>
      </c>
      <c r="R152" s="11" t="s">
        <v>548</v>
      </c>
      <c r="S152" s="12" t="s">
        <v>834</v>
      </c>
    </row>
    <row r="153" spans="1:19" ht="49.5">
      <c r="A153" s="10">
        <v>137</v>
      </c>
      <c r="B153" s="10">
        <v>191</v>
      </c>
      <c r="C153" s="11" t="s">
        <v>534</v>
      </c>
      <c r="D153" s="15" t="s">
        <v>34</v>
      </c>
      <c r="E153" s="33" t="s">
        <v>539</v>
      </c>
      <c r="F153" s="11" t="s">
        <v>40</v>
      </c>
      <c r="G153" s="11" t="s">
        <v>173</v>
      </c>
      <c r="H153" s="11" t="s">
        <v>94</v>
      </c>
      <c r="I153" s="15" t="s">
        <v>35</v>
      </c>
      <c r="J153" s="9">
        <v>14</v>
      </c>
      <c r="K153" s="11" t="s">
        <v>218</v>
      </c>
      <c r="L153" s="15" t="s">
        <v>35</v>
      </c>
      <c r="M153" s="9">
        <v>14</v>
      </c>
      <c r="N153" s="11" t="s">
        <v>218</v>
      </c>
      <c r="O153" s="33" t="s">
        <v>553</v>
      </c>
      <c r="P153" s="11" t="s">
        <v>40</v>
      </c>
      <c r="Q153" s="11" t="s">
        <v>173</v>
      </c>
      <c r="R153" s="11" t="s">
        <v>94</v>
      </c>
      <c r="S153" s="12" t="s">
        <v>834</v>
      </c>
    </row>
    <row r="154" spans="1:19" ht="33">
      <c r="A154" s="10">
        <v>139</v>
      </c>
      <c r="B154" s="10">
        <v>190</v>
      </c>
      <c r="C154" s="11" t="s">
        <v>522</v>
      </c>
      <c r="D154" s="15" t="s">
        <v>49</v>
      </c>
      <c r="E154" s="33" t="s">
        <v>203</v>
      </c>
      <c r="F154" s="11" t="s">
        <v>40</v>
      </c>
      <c r="G154" s="11" t="s">
        <v>227</v>
      </c>
      <c r="H154" s="11" t="s">
        <v>41</v>
      </c>
      <c r="I154" s="15" t="s">
        <v>35</v>
      </c>
      <c r="J154" s="9">
        <v>69</v>
      </c>
      <c r="K154" s="11" t="s">
        <v>218</v>
      </c>
      <c r="L154" s="15" t="s">
        <v>35</v>
      </c>
      <c r="M154" s="9">
        <v>69</v>
      </c>
      <c r="N154" s="11" t="s">
        <v>218</v>
      </c>
      <c r="O154" s="33" t="s">
        <v>525</v>
      </c>
      <c r="P154" s="11" t="s">
        <v>40</v>
      </c>
      <c r="Q154" s="11" t="s">
        <v>227</v>
      </c>
      <c r="R154" s="11" t="s">
        <v>41</v>
      </c>
      <c r="S154" s="12" t="s">
        <v>834</v>
      </c>
    </row>
    <row r="155" spans="1:19" ht="49.5">
      <c r="A155" s="10">
        <v>140</v>
      </c>
      <c r="B155" s="10">
        <v>189</v>
      </c>
      <c r="C155" s="11" t="s">
        <v>98</v>
      </c>
      <c r="D155" s="15" t="s">
        <v>34</v>
      </c>
      <c r="E155" s="33" t="s">
        <v>540</v>
      </c>
      <c r="F155" s="11" t="s">
        <v>40</v>
      </c>
      <c r="G155" s="11" t="s">
        <v>545</v>
      </c>
      <c r="H155" s="11" t="s">
        <v>549</v>
      </c>
      <c r="I155" s="15" t="s">
        <v>35</v>
      </c>
      <c r="J155" s="9">
        <v>57</v>
      </c>
      <c r="K155" s="11" t="s">
        <v>218</v>
      </c>
      <c r="L155" s="15" t="s">
        <v>35</v>
      </c>
      <c r="M155" s="9">
        <v>57</v>
      </c>
      <c r="N155" s="11" t="s">
        <v>218</v>
      </c>
      <c r="O155" s="33" t="s">
        <v>554</v>
      </c>
      <c r="P155" s="11" t="s">
        <v>40</v>
      </c>
      <c r="Q155" s="11" t="s">
        <v>556</v>
      </c>
      <c r="R155" s="11" t="s">
        <v>549</v>
      </c>
      <c r="S155" s="12" t="s">
        <v>834</v>
      </c>
    </row>
    <row r="156" spans="1:19" ht="33">
      <c r="A156" s="10">
        <v>141</v>
      </c>
      <c r="B156" s="10">
        <v>188</v>
      </c>
      <c r="C156" s="11" t="s">
        <v>98</v>
      </c>
      <c r="D156" s="15" t="s">
        <v>34</v>
      </c>
      <c r="E156" s="33" t="s">
        <v>554</v>
      </c>
      <c r="F156" s="11" t="s">
        <v>40</v>
      </c>
      <c r="G156" s="11" t="s">
        <v>565</v>
      </c>
      <c r="H156" s="11" t="s">
        <v>568</v>
      </c>
      <c r="I156" s="15" t="s">
        <v>35</v>
      </c>
      <c r="J156" s="9">
        <v>57</v>
      </c>
      <c r="K156" s="11" t="s">
        <v>218</v>
      </c>
      <c r="L156" s="15" t="s">
        <v>35</v>
      </c>
      <c r="M156" s="9">
        <v>57</v>
      </c>
      <c r="N156" s="11" t="s">
        <v>218</v>
      </c>
      <c r="O156" s="33" t="s">
        <v>554</v>
      </c>
      <c r="P156" s="11" t="s">
        <v>40</v>
      </c>
      <c r="Q156" s="11" t="s">
        <v>556</v>
      </c>
      <c r="R156" s="11" t="s">
        <v>549</v>
      </c>
      <c r="S156" s="12" t="s">
        <v>834</v>
      </c>
    </row>
    <row r="157" spans="1:19" ht="66">
      <c r="A157" s="10">
        <v>142</v>
      </c>
      <c r="B157" s="10">
        <v>187</v>
      </c>
      <c r="C157" s="11" t="s">
        <v>98</v>
      </c>
      <c r="D157" s="15" t="s">
        <v>34</v>
      </c>
      <c r="E157" s="33" t="s">
        <v>559</v>
      </c>
      <c r="F157" s="11" t="s">
        <v>40</v>
      </c>
      <c r="G157" s="11" t="s">
        <v>418</v>
      </c>
      <c r="H157" s="11" t="s">
        <v>569</v>
      </c>
      <c r="I157" s="14" t="s">
        <v>34</v>
      </c>
      <c r="J157" s="9" t="s">
        <v>573</v>
      </c>
      <c r="K157" s="11" t="s">
        <v>157</v>
      </c>
      <c r="L157" s="15" t="s">
        <v>35</v>
      </c>
      <c r="M157" s="11" t="s">
        <v>109</v>
      </c>
      <c r="N157" s="11" t="s">
        <v>218</v>
      </c>
      <c r="O157" s="33" t="s">
        <v>576</v>
      </c>
      <c r="P157" s="11" t="s">
        <v>40</v>
      </c>
      <c r="Q157" s="11" t="s">
        <v>584</v>
      </c>
      <c r="R157" s="11" t="s">
        <v>191</v>
      </c>
      <c r="S157" s="12" t="s">
        <v>834</v>
      </c>
    </row>
    <row r="158" spans="1:19" ht="39" customHeight="1">
      <c r="A158" s="10"/>
      <c r="B158" s="10"/>
      <c r="C158" s="11"/>
      <c r="D158" s="15"/>
      <c r="E158" s="33"/>
      <c r="F158" s="11"/>
      <c r="G158" s="11"/>
      <c r="H158" s="11"/>
      <c r="I158" s="14" t="s">
        <v>34</v>
      </c>
      <c r="J158" s="9">
        <v>111</v>
      </c>
      <c r="K158" s="11" t="s">
        <v>273</v>
      </c>
      <c r="L158" s="15" t="s">
        <v>35</v>
      </c>
      <c r="M158" s="11" t="s">
        <v>26</v>
      </c>
      <c r="N158" s="11" t="s">
        <v>218</v>
      </c>
      <c r="O158" s="33" t="s">
        <v>577</v>
      </c>
      <c r="P158" s="11" t="s">
        <v>40</v>
      </c>
      <c r="Q158" s="11" t="s">
        <v>583</v>
      </c>
      <c r="R158" s="11" t="s">
        <v>581</v>
      </c>
      <c r="S158" s="12" t="s">
        <v>834</v>
      </c>
    </row>
    <row r="159" spans="1:19" ht="49.5">
      <c r="A159" s="10">
        <v>143</v>
      </c>
      <c r="B159" s="10" t="s">
        <v>564</v>
      </c>
      <c r="C159" s="11" t="s">
        <v>157</v>
      </c>
      <c r="D159" s="15" t="s">
        <v>34</v>
      </c>
      <c r="E159" s="33" t="s">
        <v>560</v>
      </c>
      <c r="F159" s="11" t="s">
        <v>40</v>
      </c>
      <c r="G159" s="11" t="s">
        <v>418</v>
      </c>
      <c r="H159" s="11" t="s">
        <v>569</v>
      </c>
      <c r="I159" s="14" t="s">
        <v>34</v>
      </c>
      <c r="J159" s="9">
        <v>111</v>
      </c>
      <c r="K159" s="11" t="s">
        <v>273</v>
      </c>
      <c r="L159" s="15" t="s">
        <v>35</v>
      </c>
      <c r="M159" s="11" t="s">
        <v>109</v>
      </c>
      <c r="N159" s="11" t="s">
        <v>218</v>
      </c>
      <c r="O159" s="33" t="s">
        <v>577</v>
      </c>
      <c r="P159" s="11" t="s">
        <v>40</v>
      </c>
      <c r="Q159" s="11" t="s">
        <v>418</v>
      </c>
      <c r="R159" s="11" t="s">
        <v>191</v>
      </c>
      <c r="S159" s="12" t="s">
        <v>834</v>
      </c>
    </row>
    <row r="160" spans="1:19" ht="33">
      <c r="A160" s="10"/>
      <c r="B160" s="10"/>
      <c r="C160" s="11"/>
      <c r="D160" s="15"/>
      <c r="E160" s="33"/>
      <c r="F160" s="11"/>
      <c r="G160" s="11"/>
      <c r="H160" s="11"/>
      <c r="I160" s="15" t="s">
        <v>35</v>
      </c>
      <c r="J160" s="11" t="s">
        <v>26</v>
      </c>
      <c r="K160" s="11" t="s">
        <v>218</v>
      </c>
      <c r="L160" s="15" t="s">
        <v>35</v>
      </c>
      <c r="M160" s="11" t="s">
        <v>26</v>
      </c>
      <c r="N160" s="11" t="s">
        <v>218</v>
      </c>
      <c r="O160" s="33" t="s">
        <v>578</v>
      </c>
      <c r="P160" s="11" t="s">
        <v>40</v>
      </c>
      <c r="Q160" s="11" t="s">
        <v>585</v>
      </c>
      <c r="R160" s="11" t="s">
        <v>581</v>
      </c>
      <c r="S160" s="12" t="s">
        <v>834</v>
      </c>
    </row>
    <row r="161" spans="1:19" ht="33">
      <c r="A161" s="10">
        <v>144</v>
      </c>
      <c r="B161" s="10">
        <v>184</v>
      </c>
      <c r="C161" s="11" t="s">
        <v>557</v>
      </c>
      <c r="D161" s="15" t="s">
        <v>34</v>
      </c>
      <c r="E161" s="33" t="s">
        <v>331</v>
      </c>
      <c r="F161" s="11" t="s">
        <v>40</v>
      </c>
      <c r="G161" s="11" t="s">
        <v>318</v>
      </c>
      <c r="H161" s="11" t="s">
        <v>570</v>
      </c>
      <c r="I161" s="15" t="s">
        <v>35</v>
      </c>
      <c r="J161" s="9">
        <v>55</v>
      </c>
      <c r="K161" s="11" t="s">
        <v>218</v>
      </c>
      <c r="L161" s="15" t="s">
        <v>35</v>
      </c>
      <c r="M161" s="9">
        <v>55</v>
      </c>
      <c r="N161" s="11" t="s">
        <v>218</v>
      </c>
      <c r="O161" s="33" t="s">
        <v>331</v>
      </c>
      <c r="P161" s="11" t="s">
        <v>40</v>
      </c>
      <c r="Q161" s="11" t="s">
        <v>318</v>
      </c>
      <c r="R161" s="11" t="s">
        <v>570</v>
      </c>
      <c r="S161" s="12" t="s">
        <v>834</v>
      </c>
    </row>
    <row r="162" spans="1:19" ht="49.5">
      <c r="A162" s="10">
        <v>145</v>
      </c>
      <c r="B162" s="10">
        <v>183</v>
      </c>
      <c r="C162" s="11" t="s">
        <v>99</v>
      </c>
      <c r="D162" s="15" t="s">
        <v>34</v>
      </c>
      <c r="E162" s="33" t="s">
        <v>561</v>
      </c>
      <c r="F162" s="11" t="s">
        <v>79</v>
      </c>
      <c r="G162" s="11" t="s">
        <v>566</v>
      </c>
      <c r="H162" s="11" t="s">
        <v>571</v>
      </c>
      <c r="I162" s="14" t="s">
        <v>34</v>
      </c>
      <c r="J162" s="9" t="s">
        <v>574</v>
      </c>
      <c r="K162" s="11" t="s">
        <v>575</v>
      </c>
      <c r="L162" s="15" t="s">
        <v>35</v>
      </c>
      <c r="M162" s="11" t="s">
        <v>321</v>
      </c>
      <c r="N162" s="11" t="s">
        <v>218</v>
      </c>
      <c r="O162" s="33" t="s">
        <v>579</v>
      </c>
      <c r="P162" s="11" t="s">
        <v>40</v>
      </c>
      <c r="Q162" s="11" t="s">
        <v>586</v>
      </c>
      <c r="R162" s="11" t="s">
        <v>582</v>
      </c>
      <c r="S162" s="12" t="s">
        <v>834</v>
      </c>
    </row>
    <row r="163" spans="1:19" ht="73.5" customHeight="1">
      <c r="A163" s="10">
        <v>146</v>
      </c>
      <c r="B163" s="10">
        <v>182</v>
      </c>
      <c r="C163" s="11" t="s">
        <v>558</v>
      </c>
      <c r="D163" s="15" t="s">
        <v>34</v>
      </c>
      <c r="E163" s="33" t="s">
        <v>562</v>
      </c>
      <c r="F163" s="11" t="s">
        <v>40</v>
      </c>
      <c r="G163" s="11" t="s">
        <v>567</v>
      </c>
      <c r="H163" s="11" t="s">
        <v>93</v>
      </c>
      <c r="I163" s="15" t="s">
        <v>35</v>
      </c>
      <c r="J163" s="9">
        <v>76</v>
      </c>
      <c r="K163" s="11" t="s">
        <v>218</v>
      </c>
      <c r="L163" s="15" t="s">
        <v>35</v>
      </c>
      <c r="M163" s="9">
        <v>76</v>
      </c>
      <c r="N163" s="11" t="s">
        <v>218</v>
      </c>
      <c r="O163" s="33" t="s">
        <v>580</v>
      </c>
      <c r="P163" s="11" t="s">
        <v>40</v>
      </c>
      <c r="Q163" s="11" t="s">
        <v>567</v>
      </c>
      <c r="R163" s="11" t="s">
        <v>93</v>
      </c>
      <c r="S163" s="12" t="s">
        <v>834</v>
      </c>
    </row>
    <row r="164" spans="1:19" ht="42.6" customHeight="1">
      <c r="A164" s="10"/>
      <c r="B164" s="10"/>
      <c r="C164" s="11"/>
      <c r="D164" s="15"/>
      <c r="E164" s="33"/>
      <c r="F164" s="11" t="s">
        <v>45</v>
      </c>
      <c r="G164" s="11"/>
      <c r="H164" s="11"/>
      <c r="I164" s="15" t="s">
        <v>35</v>
      </c>
      <c r="J164" s="9">
        <v>56</v>
      </c>
      <c r="K164" s="11" t="s">
        <v>218</v>
      </c>
      <c r="L164" s="15" t="s">
        <v>35</v>
      </c>
      <c r="M164" s="9">
        <v>56</v>
      </c>
      <c r="N164" s="11" t="s">
        <v>218</v>
      </c>
      <c r="O164" s="33" t="s">
        <v>580</v>
      </c>
      <c r="P164" s="11" t="s">
        <v>40</v>
      </c>
      <c r="Q164" s="11" t="s">
        <v>587</v>
      </c>
      <c r="R164" s="11" t="s">
        <v>532</v>
      </c>
      <c r="S164" s="12" t="s">
        <v>834</v>
      </c>
    </row>
    <row r="165" spans="1:19" ht="69" customHeight="1">
      <c r="A165" s="10">
        <v>147</v>
      </c>
      <c r="B165" s="10">
        <v>181</v>
      </c>
      <c r="C165" s="11" t="s">
        <v>521</v>
      </c>
      <c r="D165" s="15" t="s">
        <v>34</v>
      </c>
      <c r="E165" s="33" t="s">
        <v>563</v>
      </c>
      <c r="F165" s="11" t="s">
        <v>40</v>
      </c>
      <c r="G165" s="11" t="s">
        <v>528</v>
      </c>
      <c r="H165" s="11" t="s">
        <v>572</v>
      </c>
      <c r="I165" s="14" t="s">
        <v>42</v>
      </c>
      <c r="J165" s="9" t="s">
        <v>42</v>
      </c>
      <c r="K165" s="11" t="s">
        <v>42</v>
      </c>
      <c r="L165" s="15" t="s">
        <v>42</v>
      </c>
      <c r="M165" s="11" t="s">
        <v>42</v>
      </c>
      <c r="N165" s="11" t="s">
        <v>42</v>
      </c>
      <c r="O165" s="33" t="s">
        <v>523</v>
      </c>
      <c r="P165" s="11" t="s">
        <v>40</v>
      </c>
      <c r="Q165" s="11" t="s">
        <v>588</v>
      </c>
      <c r="R165" s="11" t="s">
        <v>189</v>
      </c>
      <c r="S165" s="12" t="s">
        <v>834</v>
      </c>
    </row>
    <row r="166" spans="1:19" ht="49.5">
      <c r="A166" s="10">
        <v>148</v>
      </c>
      <c r="B166" s="10">
        <v>181</v>
      </c>
      <c r="C166" s="11" t="s">
        <v>589</v>
      </c>
      <c r="D166" s="15" t="s">
        <v>34</v>
      </c>
      <c r="E166" s="33" t="s">
        <v>591</v>
      </c>
      <c r="F166" s="11" t="s">
        <v>45</v>
      </c>
      <c r="G166" s="11" t="s">
        <v>587</v>
      </c>
      <c r="H166" s="11" t="s">
        <v>600</v>
      </c>
      <c r="I166" s="15" t="s">
        <v>35</v>
      </c>
      <c r="J166" s="9">
        <v>56</v>
      </c>
      <c r="K166" s="11" t="s">
        <v>218</v>
      </c>
      <c r="L166" s="15" t="s">
        <v>35</v>
      </c>
      <c r="M166" s="11" t="s">
        <v>169</v>
      </c>
      <c r="N166" s="11" t="s">
        <v>218</v>
      </c>
      <c r="O166" s="33" t="s">
        <v>526</v>
      </c>
      <c r="P166" s="11" t="s">
        <v>40</v>
      </c>
      <c r="Q166" s="11" t="s">
        <v>605</v>
      </c>
      <c r="R166" s="11" t="s">
        <v>608</v>
      </c>
      <c r="S166" s="12" t="s">
        <v>834</v>
      </c>
    </row>
    <row r="167" spans="1:19" s="57" customFormat="1" ht="49.5">
      <c r="A167" s="51">
        <v>149</v>
      </c>
      <c r="B167" s="51">
        <v>180</v>
      </c>
      <c r="C167" s="52" t="s">
        <v>274</v>
      </c>
      <c r="D167" s="53" t="s">
        <v>34</v>
      </c>
      <c r="E167" s="54" t="s">
        <v>592</v>
      </c>
      <c r="F167" s="52" t="s">
        <v>40</v>
      </c>
      <c r="G167" s="52" t="s">
        <v>597</v>
      </c>
      <c r="H167" s="52" t="s">
        <v>255</v>
      </c>
      <c r="I167" s="55" t="s">
        <v>34</v>
      </c>
      <c r="J167" s="58">
        <v>175</v>
      </c>
      <c r="K167" s="52" t="s">
        <v>275</v>
      </c>
      <c r="L167" s="53" t="s">
        <v>35</v>
      </c>
      <c r="M167" s="52" t="s">
        <v>25</v>
      </c>
      <c r="N167" s="52" t="s">
        <v>218</v>
      </c>
      <c r="O167" s="54" t="s">
        <v>603</v>
      </c>
      <c r="P167" s="52" t="s">
        <v>40</v>
      </c>
      <c r="Q167" s="52" t="s">
        <v>606</v>
      </c>
      <c r="R167" s="52" t="s">
        <v>255</v>
      </c>
      <c r="S167" s="56" t="s">
        <v>834</v>
      </c>
    </row>
    <row r="168" spans="1:19" ht="25.15" customHeight="1">
      <c r="A168" s="10"/>
      <c r="B168" s="10"/>
      <c r="C168" s="11"/>
      <c r="D168" s="15"/>
      <c r="E168" s="33"/>
      <c r="F168" s="11"/>
      <c r="G168" s="11"/>
      <c r="H168" s="11"/>
      <c r="I168" s="14" t="s">
        <v>34</v>
      </c>
      <c r="J168" s="9">
        <v>174</v>
      </c>
      <c r="K168" s="11" t="s">
        <v>275</v>
      </c>
      <c r="L168" s="15" t="s">
        <v>35</v>
      </c>
      <c r="M168" s="11"/>
      <c r="N168" s="11"/>
      <c r="O168" s="33"/>
      <c r="P168" s="11"/>
      <c r="Q168" s="11"/>
      <c r="R168" s="11"/>
      <c r="S168" s="12"/>
    </row>
    <row r="169" spans="1:19" ht="30" customHeight="1">
      <c r="A169" s="10"/>
      <c r="B169" s="10"/>
      <c r="C169" s="11"/>
      <c r="D169" s="15"/>
      <c r="E169" s="33"/>
      <c r="F169" s="11"/>
      <c r="G169" s="11"/>
      <c r="H169" s="11"/>
      <c r="I169" s="14" t="s">
        <v>34</v>
      </c>
      <c r="J169" s="9">
        <v>173</v>
      </c>
      <c r="K169" s="11" t="s">
        <v>276</v>
      </c>
      <c r="L169" s="15" t="s">
        <v>35</v>
      </c>
      <c r="M169" s="11"/>
      <c r="N169" s="11"/>
      <c r="O169" s="33"/>
      <c r="P169" s="11"/>
      <c r="Q169" s="11"/>
      <c r="R169" s="11"/>
      <c r="S169" s="12"/>
    </row>
    <row r="170" spans="1:19" ht="37.15" customHeight="1">
      <c r="A170" s="10"/>
      <c r="B170" s="10"/>
      <c r="C170" s="11"/>
      <c r="D170" s="15"/>
      <c r="E170" s="33"/>
      <c r="F170" s="11"/>
      <c r="G170" s="11"/>
      <c r="H170" s="11"/>
      <c r="I170" s="15" t="s">
        <v>35</v>
      </c>
      <c r="J170" s="9">
        <v>172</v>
      </c>
      <c r="K170" s="11" t="s">
        <v>602</v>
      </c>
      <c r="L170" s="15" t="s">
        <v>35</v>
      </c>
      <c r="M170" s="11"/>
      <c r="N170" s="11"/>
      <c r="O170" s="33"/>
      <c r="P170" s="11"/>
      <c r="Q170" s="11"/>
      <c r="R170" s="11"/>
      <c r="S170" s="12"/>
    </row>
    <row r="171" spans="1:19" ht="33">
      <c r="A171" s="10">
        <v>151</v>
      </c>
      <c r="B171" s="10">
        <v>179</v>
      </c>
      <c r="C171" s="11" t="s">
        <v>590</v>
      </c>
      <c r="D171" s="15" t="s">
        <v>34</v>
      </c>
      <c r="E171" s="33" t="s">
        <v>331</v>
      </c>
      <c r="F171" s="11" t="s">
        <v>63</v>
      </c>
      <c r="G171" s="11" t="s">
        <v>318</v>
      </c>
      <c r="H171" s="11" t="s">
        <v>100</v>
      </c>
      <c r="I171" s="15" t="s">
        <v>35</v>
      </c>
      <c r="J171" s="9">
        <v>55</v>
      </c>
      <c r="K171" s="11" t="s">
        <v>218</v>
      </c>
      <c r="L171" s="15" t="s">
        <v>35</v>
      </c>
      <c r="M171" s="11" t="s">
        <v>130</v>
      </c>
      <c r="N171" s="11" t="s">
        <v>218</v>
      </c>
      <c r="O171" s="33" t="s">
        <v>331</v>
      </c>
      <c r="P171" s="11" t="s">
        <v>40</v>
      </c>
      <c r="Q171" s="11" t="s">
        <v>318</v>
      </c>
      <c r="R171" s="11" t="s">
        <v>100</v>
      </c>
      <c r="S171" s="12" t="s">
        <v>834</v>
      </c>
    </row>
    <row r="172" spans="1:19" ht="49.5">
      <c r="A172" s="10">
        <v>152</v>
      </c>
      <c r="B172" s="10">
        <v>178</v>
      </c>
      <c r="C172" s="11" t="s">
        <v>107</v>
      </c>
      <c r="D172" s="15" t="s">
        <v>34</v>
      </c>
      <c r="E172" s="33" t="s">
        <v>593</v>
      </c>
      <c r="F172" s="11" t="s">
        <v>40</v>
      </c>
      <c r="G172" s="11" t="s">
        <v>598</v>
      </c>
      <c r="H172" s="11" t="s">
        <v>601</v>
      </c>
      <c r="I172" s="14" t="s">
        <v>34</v>
      </c>
      <c r="J172" s="9">
        <v>103</v>
      </c>
      <c r="K172" s="11" t="s">
        <v>273</v>
      </c>
      <c r="L172" s="15" t="s">
        <v>35</v>
      </c>
      <c r="M172" s="11" t="s">
        <v>106</v>
      </c>
      <c r="N172" s="11" t="s">
        <v>218</v>
      </c>
      <c r="O172" s="33" t="s">
        <v>593</v>
      </c>
      <c r="P172" s="11" t="s">
        <v>40</v>
      </c>
      <c r="Q172" s="11" t="s">
        <v>607</v>
      </c>
      <c r="R172" s="11" t="s">
        <v>601</v>
      </c>
      <c r="S172" s="12" t="s">
        <v>834</v>
      </c>
    </row>
    <row r="173" spans="1:19" ht="33">
      <c r="A173" s="10">
        <v>153</v>
      </c>
      <c r="B173" s="10">
        <v>177</v>
      </c>
      <c r="C173" s="11" t="s">
        <v>107</v>
      </c>
      <c r="D173" s="15" t="s">
        <v>34</v>
      </c>
      <c r="E173" s="41" t="s">
        <v>594</v>
      </c>
      <c r="F173" s="11" t="s">
        <v>40</v>
      </c>
      <c r="G173" s="11" t="s">
        <v>599</v>
      </c>
      <c r="H173" s="11" t="s">
        <v>152</v>
      </c>
      <c r="I173" s="14" t="s">
        <v>34</v>
      </c>
      <c r="J173" s="9">
        <v>103</v>
      </c>
      <c r="K173" s="11" t="s">
        <v>273</v>
      </c>
      <c r="L173" s="15"/>
      <c r="M173" s="11"/>
      <c r="N173" s="11"/>
      <c r="O173" s="33"/>
      <c r="P173" s="11"/>
      <c r="Q173" s="11"/>
      <c r="R173" s="11"/>
      <c r="S173" s="12"/>
    </row>
    <row r="174" spans="1:19" ht="49.5">
      <c r="A174" s="10">
        <v>154</v>
      </c>
      <c r="B174" s="10">
        <v>176</v>
      </c>
      <c r="C174" s="11" t="s">
        <v>275</v>
      </c>
      <c r="D174" s="15" t="s">
        <v>34</v>
      </c>
      <c r="E174" s="41" t="s">
        <v>595</v>
      </c>
      <c r="F174" s="11" t="s">
        <v>45</v>
      </c>
      <c r="G174" s="11" t="s">
        <v>269</v>
      </c>
      <c r="H174" s="11" t="s">
        <v>67</v>
      </c>
      <c r="I174" s="14" t="s">
        <v>34</v>
      </c>
      <c r="J174" s="9">
        <v>173</v>
      </c>
      <c r="K174" s="11" t="s">
        <v>276</v>
      </c>
      <c r="L174" s="15" t="s">
        <v>35</v>
      </c>
      <c r="M174" s="11" t="s">
        <v>25</v>
      </c>
      <c r="N174" s="11" t="s">
        <v>218</v>
      </c>
      <c r="O174" s="33" t="s">
        <v>604</v>
      </c>
      <c r="P174" s="11" t="s">
        <v>40</v>
      </c>
      <c r="Q174" s="11" t="s">
        <v>269</v>
      </c>
      <c r="R174" s="11" t="s">
        <v>255</v>
      </c>
      <c r="S174" s="12" t="s">
        <v>834</v>
      </c>
    </row>
    <row r="175" spans="1:19" ht="49.5">
      <c r="A175" s="10">
        <v>155</v>
      </c>
      <c r="B175" s="10">
        <v>175</v>
      </c>
      <c r="C175" s="11" t="s">
        <v>275</v>
      </c>
      <c r="D175" s="15" t="s">
        <v>34</v>
      </c>
      <c r="E175" s="33" t="s">
        <v>596</v>
      </c>
      <c r="F175" s="11" t="s">
        <v>45</v>
      </c>
      <c r="G175" s="11" t="s">
        <v>269</v>
      </c>
      <c r="H175" s="11" t="s">
        <v>67</v>
      </c>
      <c r="I175" s="14" t="s">
        <v>34</v>
      </c>
      <c r="J175" s="9">
        <v>172</v>
      </c>
      <c r="K175" s="11" t="s">
        <v>276</v>
      </c>
      <c r="L175" s="15" t="s">
        <v>35</v>
      </c>
      <c r="M175" s="11" t="s">
        <v>25</v>
      </c>
      <c r="N175" s="11" t="s">
        <v>218</v>
      </c>
      <c r="O175" s="33" t="s">
        <v>603</v>
      </c>
      <c r="P175" s="11" t="s">
        <v>40</v>
      </c>
      <c r="Q175" s="11" t="s">
        <v>269</v>
      </c>
      <c r="R175" s="11" t="s">
        <v>255</v>
      </c>
      <c r="S175" s="12" t="s">
        <v>834</v>
      </c>
    </row>
    <row r="176" spans="1:19" ht="49.5">
      <c r="A176" s="10">
        <v>156</v>
      </c>
      <c r="B176" s="10">
        <v>174</v>
      </c>
      <c r="C176" s="11" t="s">
        <v>276</v>
      </c>
      <c r="D176" s="15" t="s">
        <v>34</v>
      </c>
      <c r="E176" s="33" t="s">
        <v>611</v>
      </c>
      <c r="F176" s="11" t="s">
        <v>40</v>
      </c>
      <c r="G176" s="11" t="s">
        <v>269</v>
      </c>
      <c r="H176" s="11" t="s">
        <v>255</v>
      </c>
      <c r="I176" s="15" t="s">
        <v>35</v>
      </c>
      <c r="J176" s="9">
        <v>15</v>
      </c>
      <c r="K176" s="11" t="s">
        <v>218</v>
      </c>
      <c r="L176" s="15" t="s">
        <v>35</v>
      </c>
      <c r="M176" s="9">
        <v>15</v>
      </c>
      <c r="N176" s="11" t="s">
        <v>218</v>
      </c>
      <c r="O176" s="33" t="s">
        <v>603</v>
      </c>
      <c r="P176" s="11" t="s">
        <v>40</v>
      </c>
      <c r="Q176" s="11" t="s">
        <v>269</v>
      </c>
      <c r="R176" s="11" t="s">
        <v>255</v>
      </c>
      <c r="S176" s="12" t="s">
        <v>834</v>
      </c>
    </row>
    <row r="177" spans="1:19" ht="33">
      <c r="A177" s="10">
        <v>157</v>
      </c>
      <c r="B177" s="10">
        <v>173</v>
      </c>
      <c r="C177" s="11" t="s">
        <v>276</v>
      </c>
      <c r="D177" s="15" t="s">
        <v>34</v>
      </c>
      <c r="E177" s="33" t="s">
        <v>612</v>
      </c>
      <c r="F177" s="11" t="s">
        <v>40</v>
      </c>
      <c r="G177" s="11" t="s">
        <v>269</v>
      </c>
      <c r="H177" s="11" t="s">
        <v>255</v>
      </c>
      <c r="I177" s="15" t="s">
        <v>35</v>
      </c>
      <c r="J177" s="9">
        <v>15</v>
      </c>
      <c r="K177" s="11" t="s">
        <v>218</v>
      </c>
      <c r="L177" s="15" t="s">
        <v>35</v>
      </c>
      <c r="M177" s="9">
        <v>15</v>
      </c>
      <c r="N177" s="11" t="s">
        <v>218</v>
      </c>
      <c r="O177" s="33" t="s">
        <v>603</v>
      </c>
      <c r="P177" s="11" t="s">
        <v>40</v>
      </c>
      <c r="Q177" s="11" t="s">
        <v>269</v>
      </c>
      <c r="R177" s="11" t="s">
        <v>255</v>
      </c>
      <c r="S177" s="12" t="s">
        <v>834</v>
      </c>
    </row>
    <row r="178" spans="1:19" ht="49.5">
      <c r="A178" s="10">
        <v>158</v>
      </c>
      <c r="B178" s="10">
        <v>172</v>
      </c>
      <c r="C178" s="11" t="s">
        <v>609</v>
      </c>
      <c r="D178" s="15" t="s">
        <v>34</v>
      </c>
      <c r="E178" s="33" t="s">
        <v>490</v>
      </c>
      <c r="F178" s="11" t="s">
        <v>40</v>
      </c>
      <c r="G178" s="11" t="s">
        <v>619</v>
      </c>
      <c r="H178" s="11" t="s">
        <v>159</v>
      </c>
      <c r="I178" s="15" t="s">
        <v>35</v>
      </c>
      <c r="J178" s="9">
        <v>56</v>
      </c>
      <c r="K178" s="11" t="s">
        <v>218</v>
      </c>
      <c r="L178" s="15" t="s">
        <v>35</v>
      </c>
      <c r="M178" s="9">
        <v>56</v>
      </c>
      <c r="N178" s="11" t="s">
        <v>218</v>
      </c>
      <c r="O178" s="33" t="s">
        <v>526</v>
      </c>
      <c r="P178" s="11" t="s">
        <v>40</v>
      </c>
      <c r="Q178" s="11" t="s">
        <v>623</v>
      </c>
      <c r="R178" s="11" t="s">
        <v>626</v>
      </c>
      <c r="S178" s="12" t="s">
        <v>834</v>
      </c>
    </row>
    <row r="179" spans="1:19" ht="33">
      <c r="A179" s="10"/>
      <c r="B179" s="10"/>
      <c r="C179" s="11"/>
      <c r="D179" s="15"/>
      <c r="E179" s="33"/>
      <c r="F179" s="11"/>
      <c r="G179" s="11"/>
      <c r="H179" s="11"/>
      <c r="I179" s="15" t="s">
        <v>35</v>
      </c>
      <c r="J179" s="9">
        <v>52</v>
      </c>
      <c r="K179" s="11" t="s">
        <v>218</v>
      </c>
      <c r="L179" s="15" t="s">
        <v>35</v>
      </c>
      <c r="M179" s="9">
        <v>52</v>
      </c>
      <c r="N179" s="11" t="s">
        <v>218</v>
      </c>
      <c r="O179" s="33" t="s">
        <v>550</v>
      </c>
      <c r="P179" s="11" t="s">
        <v>40</v>
      </c>
      <c r="Q179" s="11" t="s">
        <v>542</v>
      </c>
      <c r="R179" s="11" t="s">
        <v>546</v>
      </c>
      <c r="S179" s="12" t="s">
        <v>834</v>
      </c>
    </row>
    <row r="180" spans="1:19" ht="49.5">
      <c r="A180" s="10">
        <v>159</v>
      </c>
      <c r="B180" s="10">
        <v>171</v>
      </c>
      <c r="C180" s="11" t="s">
        <v>609</v>
      </c>
      <c r="D180" s="15" t="s">
        <v>34</v>
      </c>
      <c r="E180" s="33" t="s">
        <v>613</v>
      </c>
      <c r="F180" s="11" t="s">
        <v>88</v>
      </c>
      <c r="G180" s="11" t="s">
        <v>566</v>
      </c>
      <c r="H180" s="11" t="s">
        <v>622</v>
      </c>
      <c r="I180" s="14" t="s">
        <v>34</v>
      </c>
      <c r="J180" s="9" t="s">
        <v>574</v>
      </c>
      <c r="K180" s="11" t="s">
        <v>273</v>
      </c>
      <c r="L180" s="15" t="s">
        <v>35</v>
      </c>
      <c r="M180" s="11" t="s">
        <v>321</v>
      </c>
      <c r="N180" s="11" t="s">
        <v>218</v>
      </c>
      <c r="O180" s="33" t="s">
        <v>579</v>
      </c>
      <c r="P180" s="11" t="s">
        <v>40</v>
      </c>
      <c r="Q180" s="11" t="s">
        <v>624</v>
      </c>
      <c r="R180" s="11" t="s">
        <v>582</v>
      </c>
      <c r="S180" s="12" t="s">
        <v>834</v>
      </c>
    </row>
    <row r="181" spans="1:19" ht="49.5">
      <c r="A181" s="10">
        <v>160</v>
      </c>
      <c r="B181" s="10">
        <v>170</v>
      </c>
      <c r="C181" s="11" t="s">
        <v>609</v>
      </c>
      <c r="D181" s="15" t="s">
        <v>34</v>
      </c>
      <c r="E181" s="33" t="s">
        <v>614</v>
      </c>
      <c r="F181" s="11" t="s">
        <v>88</v>
      </c>
      <c r="G181" s="11" t="s">
        <v>566</v>
      </c>
      <c r="H181" s="11" t="s">
        <v>622</v>
      </c>
      <c r="I181" s="14" t="s">
        <v>34</v>
      </c>
      <c r="J181" s="9" t="s">
        <v>574</v>
      </c>
      <c r="K181" s="11" t="s">
        <v>273</v>
      </c>
      <c r="L181" s="15" t="s">
        <v>35</v>
      </c>
      <c r="M181" s="11" t="s">
        <v>321</v>
      </c>
      <c r="N181" s="11" t="s">
        <v>218</v>
      </c>
      <c r="O181" s="33" t="s">
        <v>579</v>
      </c>
      <c r="P181" s="11" t="s">
        <v>40</v>
      </c>
      <c r="Q181" s="11" t="s">
        <v>624</v>
      </c>
      <c r="R181" s="11" t="s">
        <v>582</v>
      </c>
      <c r="S181" s="12" t="s">
        <v>834</v>
      </c>
    </row>
    <row r="182" spans="1:19" ht="49.5">
      <c r="A182" s="10">
        <v>161</v>
      </c>
      <c r="B182" s="10">
        <v>169</v>
      </c>
      <c r="C182" s="11" t="s">
        <v>610</v>
      </c>
      <c r="D182" s="15" t="s">
        <v>34</v>
      </c>
      <c r="E182" s="33" t="s">
        <v>615</v>
      </c>
      <c r="F182" s="11" t="s">
        <v>618</v>
      </c>
      <c r="G182" s="11" t="s">
        <v>620</v>
      </c>
      <c r="H182" s="11" t="s">
        <v>183</v>
      </c>
      <c r="I182" s="14" t="s">
        <v>34</v>
      </c>
      <c r="J182" s="9" t="s">
        <v>574</v>
      </c>
      <c r="K182" s="11" t="s">
        <v>273</v>
      </c>
      <c r="L182" s="15" t="s">
        <v>35</v>
      </c>
      <c r="M182" s="11" t="s">
        <v>321</v>
      </c>
      <c r="N182" s="11" t="s">
        <v>218</v>
      </c>
      <c r="O182" s="33" t="s">
        <v>579</v>
      </c>
      <c r="P182" s="11" t="s">
        <v>40</v>
      </c>
      <c r="Q182" s="11" t="s">
        <v>624</v>
      </c>
      <c r="R182" s="11" t="s">
        <v>582</v>
      </c>
      <c r="S182" s="12" t="s">
        <v>834</v>
      </c>
    </row>
    <row r="183" spans="1:19" ht="24" customHeight="1">
      <c r="A183" s="10"/>
      <c r="B183" s="10"/>
      <c r="C183" s="11"/>
      <c r="D183" s="15"/>
      <c r="E183" s="33" t="s">
        <v>616</v>
      </c>
      <c r="F183" s="11" t="s">
        <v>283</v>
      </c>
      <c r="G183" s="11"/>
      <c r="H183" s="11"/>
      <c r="I183" s="14"/>
      <c r="J183" s="9"/>
      <c r="K183" s="11"/>
      <c r="L183" s="15"/>
      <c r="M183" s="11"/>
      <c r="N183" s="11"/>
      <c r="O183" s="33"/>
      <c r="P183" s="11"/>
      <c r="Q183" s="11"/>
      <c r="R183" s="11"/>
      <c r="S183" s="12"/>
    </row>
    <row r="184" spans="1:19" ht="33">
      <c r="A184" s="10">
        <v>162</v>
      </c>
      <c r="B184" s="10">
        <v>168</v>
      </c>
      <c r="C184" s="11" t="s">
        <v>139</v>
      </c>
      <c r="D184" s="15" t="s">
        <v>34</v>
      </c>
      <c r="E184" s="33" t="s">
        <v>617</v>
      </c>
      <c r="F184" s="11" t="s">
        <v>40</v>
      </c>
      <c r="G184" s="11" t="s">
        <v>621</v>
      </c>
      <c r="H184" s="11" t="s">
        <v>144</v>
      </c>
      <c r="I184" s="14" t="s">
        <v>34</v>
      </c>
      <c r="J184" s="9">
        <v>163</v>
      </c>
      <c r="K184" s="11" t="s">
        <v>139</v>
      </c>
      <c r="L184" s="15" t="s">
        <v>35</v>
      </c>
      <c r="M184" s="11" t="s">
        <v>108</v>
      </c>
      <c r="N184" s="11" t="s">
        <v>218</v>
      </c>
      <c r="O184" s="33" t="s">
        <v>358</v>
      </c>
      <c r="P184" s="11" t="s">
        <v>40</v>
      </c>
      <c r="Q184" s="11" t="s">
        <v>625</v>
      </c>
      <c r="R184" s="11" t="s">
        <v>340</v>
      </c>
      <c r="S184" s="12" t="s">
        <v>834</v>
      </c>
    </row>
    <row r="185" spans="1:19" ht="33">
      <c r="A185" s="10">
        <v>163</v>
      </c>
      <c r="B185" s="10">
        <v>167</v>
      </c>
      <c r="C185" s="11" t="s">
        <v>139</v>
      </c>
      <c r="D185" s="15" t="s">
        <v>34</v>
      </c>
      <c r="E185" s="33" t="s">
        <v>627</v>
      </c>
      <c r="F185" s="11" t="s">
        <v>40</v>
      </c>
      <c r="G185" s="11" t="s">
        <v>634</v>
      </c>
      <c r="H185" s="11" t="s">
        <v>641</v>
      </c>
      <c r="I185" s="14" t="s">
        <v>34</v>
      </c>
      <c r="J185" s="9">
        <v>163</v>
      </c>
      <c r="K185" s="11" t="s">
        <v>139</v>
      </c>
      <c r="L185" s="15" t="s">
        <v>35</v>
      </c>
      <c r="M185" s="11" t="s">
        <v>126</v>
      </c>
      <c r="N185" s="11" t="s">
        <v>218</v>
      </c>
      <c r="O185" s="33" t="s">
        <v>647</v>
      </c>
      <c r="P185" s="11" t="s">
        <v>40</v>
      </c>
      <c r="Q185" s="11" t="s">
        <v>653</v>
      </c>
      <c r="R185" s="11" t="s">
        <v>112</v>
      </c>
      <c r="S185" s="12" t="s">
        <v>834</v>
      </c>
    </row>
    <row r="186" spans="1:19" ht="49.5">
      <c r="A186" s="10"/>
      <c r="B186" s="10"/>
      <c r="C186" s="11"/>
      <c r="D186" s="15"/>
      <c r="E186" s="33" t="s">
        <v>628</v>
      </c>
      <c r="F186" s="11" t="s">
        <v>40</v>
      </c>
      <c r="G186" s="11" t="s">
        <v>635</v>
      </c>
      <c r="H186" s="11" t="s">
        <v>188</v>
      </c>
      <c r="I186" s="14" t="s">
        <v>34</v>
      </c>
      <c r="J186" s="9">
        <v>161</v>
      </c>
      <c r="K186" s="11" t="s">
        <v>139</v>
      </c>
      <c r="L186" s="15" t="s">
        <v>35</v>
      </c>
      <c r="M186" s="11" t="s">
        <v>299</v>
      </c>
      <c r="N186" s="11" t="s">
        <v>218</v>
      </c>
      <c r="O186" s="33" t="s">
        <v>303</v>
      </c>
      <c r="P186" s="11" t="s">
        <v>40</v>
      </c>
      <c r="Q186" s="11" t="s">
        <v>418</v>
      </c>
      <c r="R186" s="11" t="s">
        <v>308</v>
      </c>
      <c r="S186" s="12" t="s">
        <v>834</v>
      </c>
    </row>
    <row r="187" spans="1:19" s="57" customFormat="1" ht="49.5">
      <c r="A187" s="51"/>
      <c r="B187" s="51"/>
      <c r="C187" s="52"/>
      <c r="D187" s="53"/>
      <c r="E187" s="54"/>
      <c r="F187" s="52"/>
      <c r="G187" s="52"/>
      <c r="H187" s="52"/>
      <c r="I187" s="53" t="s">
        <v>35</v>
      </c>
      <c r="J187" s="52" t="s">
        <v>122</v>
      </c>
      <c r="K187" s="52" t="s">
        <v>218</v>
      </c>
      <c r="L187" s="53" t="s">
        <v>35</v>
      </c>
      <c r="M187" s="52" t="s">
        <v>122</v>
      </c>
      <c r="N187" s="52" t="s">
        <v>218</v>
      </c>
      <c r="O187" s="54" t="s">
        <v>648</v>
      </c>
      <c r="P187" s="52" t="s">
        <v>40</v>
      </c>
      <c r="Q187" s="52" t="s">
        <v>651</v>
      </c>
      <c r="R187" s="52" t="s">
        <v>68</v>
      </c>
      <c r="S187" s="56" t="s">
        <v>834</v>
      </c>
    </row>
    <row r="188" spans="1:19" ht="49.5">
      <c r="A188" s="10">
        <v>164</v>
      </c>
      <c r="B188" s="10">
        <v>166</v>
      </c>
      <c r="C188" s="11" t="s">
        <v>139</v>
      </c>
      <c r="D188" s="15" t="s">
        <v>34</v>
      </c>
      <c r="E188" s="33" t="s">
        <v>629</v>
      </c>
      <c r="F188" s="11" t="s">
        <v>40</v>
      </c>
      <c r="G188" s="11" t="s">
        <v>636</v>
      </c>
      <c r="H188" s="11" t="s">
        <v>642</v>
      </c>
      <c r="I188" s="14" t="s">
        <v>34</v>
      </c>
      <c r="J188" s="9">
        <v>163</v>
      </c>
      <c r="K188" s="11" t="s">
        <v>139</v>
      </c>
      <c r="L188" s="15" t="s">
        <v>35</v>
      </c>
      <c r="M188" s="11" t="s">
        <v>299</v>
      </c>
      <c r="N188" s="11" t="s">
        <v>218</v>
      </c>
      <c r="O188" s="33" t="s">
        <v>303</v>
      </c>
      <c r="P188" s="11" t="s">
        <v>40</v>
      </c>
      <c r="Q188" s="11" t="s">
        <v>652</v>
      </c>
      <c r="R188" s="11" t="s">
        <v>308</v>
      </c>
      <c r="S188" s="12" t="s">
        <v>834</v>
      </c>
    </row>
    <row r="189" spans="1:19" ht="33">
      <c r="A189" s="10"/>
      <c r="B189" s="10"/>
      <c r="C189" s="11"/>
      <c r="D189" s="15"/>
      <c r="E189" s="33"/>
      <c r="F189" s="11"/>
      <c r="G189" s="11"/>
      <c r="H189" s="11"/>
      <c r="I189" s="15" t="s">
        <v>35</v>
      </c>
      <c r="J189" s="11" t="s">
        <v>176</v>
      </c>
      <c r="K189" s="11" t="s">
        <v>218</v>
      </c>
      <c r="L189" s="15" t="s">
        <v>35</v>
      </c>
      <c r="M189" s="11" t="s">
        <v>176</v>
      </c>
      <c r="N189" s="11" t="s">
        <v>218</v>
      </c>
      <c r="O189" s="33" t="s">
        <v>647</v>
      </c>
      <c r="P189" s="11" t="s">
        <v>40</v>
      </c>
      <c r="Q189" s="11" t="s">
        <v>653</v>
      </c>
      <c r="R189" s="11" t="s">
        <v>112</v>
      </c>
      <c r="S189" s="12" t="s">
        <v>834</v>
      </c>
    </row>
    <row r="190" spans="1:19" ht="49.5">
      <c r="A190" s="10"/>
      <c r="B190" s="10"/>
      <c r="C190" s="11"/>
      <c r="D190" s="15"/>
      <c r="E190" s="33"/>
      <c r="F190" s="11"/>
      <c r="G190" s="11"/>
      <c r="H190" s="11"/>
      <c r="I190" s="15" t="s">
        <v>35</v>
      </c>
      <c r="J190" s="11" t="s">
        <v>82</v>
      </c>
      <c r="K190" s="11" t="s">
        <v>218</v>
      </c>
      <c r="L190" s="15" t="s">
        <v>35</v>
      </c>
      <c r="M190" s="11" t="s">
        <v>82</v>
      </c>
      <c r="N190" s="11" t="s">
        <v>218</v>
      </c>
      <c r="O190" s="33" t="s">
        <v>649</v>
      </c>
      <c r="P190" s="11" t="s">
        <v>40</v>
      </c>
      <c r="Q190" s="11" t="s">
        <v>654</v>
      </c>
      <c r="R190" s="11" t="s">
        <v>663</v>
      </c>
      <c r="S190" s="12" t="s">
        <v>834</v>
      </c>
    </row>
    <row r="191" spans="1:19" ht="49.5">
      <c r="A191" s="10"/>
      <c r="B191" s="10"/>
      <c r="C191" s="11"/>
      <c r="D191" s="15"/>
      <c r="E191" s="33"/>
      <c r="F191" s="11"/>
      <c r="G191" s="11"/>
      <c r="H191" s="11"/>
      <c r="I191" s="15" t="s">
        <v>35</v>
      </c>
      <c r="J191" s="11" t="s">
        <v>122</v>
      </c>
      <c r="K191" s="11" t="s">
        <v>218</v>
      </c>
      <c r="L191" s="15" t="s">
        <v>35</v>
      </c>
      <c r="M191" s="11" t="s">
        <v>122</v>
      </c>
      <c r="N191" s="11" t="s">
        <v>218</v>
      </c>
      <c r="O191" s="33" t="s">
        <v>648</v>
      </c>
      <c r="P191" s="11" t="s">
        <v>40</v>
      </c>
      <c r="Q191" s="11" t="s">
        <v>655</v>
      </c>
      <c r="R191" s="11" t="s">
        <v>68</v>
      </c>
      <c r="S191" s="12" t="s">
        <v>834</v>
      </c>
    </row>
    <row r="192" spans="1:19" ht="33">
      <c r="A192" s="10">
        <v>165</v>
      </c>
      <c r="B192" s="10">
        <v>165</v>
      </c>
      <c r="C192" s="11" t="s">
        <v>139</v>
      </c>
      <c r="D192" s="15" t="s">
        <v>34</v>
      </c>
      <c r="E192" s="33" t="s">
        <v>630</v>
      </c>
      <c r="F192" s="11" t="s">
        <v>40</v>
      </c>
      <c r="G192" s="11" t="s">
        <v>637</v>
      </c>
      <c r="H192" s="11" t="s">
        <v>44</v>
      </c>
      <c r="I192" s="14" t="s">
        <v>34</v>
      </c>
      <c r="J192" s="9">
        <v>163</v>
      </c>
      <c r="K192" s="11" t="s">
        <v>139</v>
      </c>
      <c r="L192" s="15" t="s">
        <v>35</v>
      </c>
      <c r="M192" s="11" t="s">
        <v>110</v>
      </c>
      <c r="N192" s="11" t="s">
        <v>218</v>
      </c>
      <c r="O192" s="33" t="s">
        <v>552</v>
      </c>
      <c r="P192" s="11" t="s">
        <v>40</v>
      </c>
      <c r="Q192" s="11" t="s">
        <v>656</v>
      </c>
      <c r="R192" s="11" t="s">
        <v>149</v>
      </c>
      <c r="S192" s="12" t="s">
        <v>834</v>
      </c>
    </row>
    <row r="193" spans="1:19" ht="49.5">
      <c r="A193" s="10"/>
      <c r="B193" s="10"/>
      <c r="C193" s="11"/>
      <c r="D193" s="15"/>
      <c r="E193" s="33"/>
      <c r="F193" s="11"/>
      <c r="G193" s="11"/>
      <c r="H193" s="11"/>
      <c r="I193" s="15" t="s">
        <v>35</v>
      </c>
      <c r="J193" s="11" t="s">
        <v>122</v>
      </c>
      <c r="K193" s="11" t="s">
        <v>218</v>
      </c>
      <c r="L193" s="15" t="s">
        <v>35</v>
      </c>
      <c r="M193" s="11" t="s">
        <v>122</v>
      </c>
      <c r="N193" s="11" t="s">
        <v>218</v>
      </c>
      <c r="O193" s="33" t="s">
        <v>648</v>
      </c>
      <c r="P193" s="11" t="s">
        <v>40</v>
      </c>
      <c r="Q193" s="11" t="s">
        <v>655</v>
      </c>
      <c r="R193" s="11" t="s">
        <v>68</v>
      </c>
      <c r="S193" s="12" t="s">
        <v>834</v>
      </c>
    </row>
    <row r="194" spans="1:19" ht="33">
      <c r="A194" s="10"/>
      <c r="B194" s="10"/>
      <c r="C194" s="11"/>
      <c r="D194" s="15"/>
      <c r="E194" s="33"/>
      <c r="F194" s="11"/>
      <c r="G194" s="11"/>
      <c r="H194" s="11"/>
      <c r="I194" s="15" t="s">
        <v>35</v>
      </c>
      <c r="J194" s="11" t="s">
        <v>43</v>
      </c>
      <c r="K194" s="11" t="s">
        <v>218</v>
      </c>
      <c r="L194" s="15" t="s">
        <v>35</v>
      </c>
      <c r="M194" s="11" t="s">
        <v>43</v>
      </c>
      <c r="N194" s="11" t="s">
        <v>218</v>
      </c>
      <c r="O194" s="33" t="s">
        <v>304</v>
      </c>
      <c r="P194" s="11" t="s">
        <v>40</v>
      </c>
      <c r="Q194" s="11" t="s">
        <v>657</v>
      </c>
      <c r="R194" s="11" t="s">
        <v>664</v>
      </c>
      <c r="S194" s="12" t="s">
        <v>834</v>
      </c>
    </row>
    <row r="195" spans="1:19" ht="49.5">
      <c r="A195" s="10" t="s">
        <v>117</v>
      </c>
      <c r="B195" s="10" t="s">
        <v>117</v>
      </c>
      <c r="C195" s="11" t="s">
        <v>117</v>
      </c>
      <c r="D195" s="15" t="s">
        <v>117</v>
      </c>
      <c r="E195" s="33" t="s">
        <v>631</v>
      </c>
      <c r="F195" s="11" t="s">
        <v>40</v>
      </c>
      <c r="G195" s="11" t="s">
        <v>638</v>
      </c>
      <c r="H195" s="11" t="s">
        <v>643</v>
      </c>
      <c r="I195" s="14" t="s">
        <v>34</v>
      </c>
      <c r="J195" s="9">
        <v>163</v>
      </c>
      <c r="K195" s="11" t="s">
        <v>139</v>
      </c>
      <c r="L195" s="15" t="s">
        <v>35</v>
      </c>
      <c r="M195" s="11" t="s">
        <v>82</v>
      </c>
      <c r="N195" s="11" t="s">
        <v>218</v>
      </c>
      <c r="O195" s="33" t="s">
        <v>649</v>
      </c>
      <c r="P195" s="11" t="s">
        <v>40</v>
      </c>
      <c r="Q195" s="11" t="s">
        <v>658</v>
      </c>
      <c r="R195" s="11" t="s">
        <v>663</v>
      </c>
      <c r="S195" s="12" t="s">
        <v>834</v>
      </c>
    </row>
    <row r="196" spans="1:19" ht="49.5">
      <c r="A196" s="10" t="s">
        <v>117</v>
      </c>
      <c r="B196" s="10" t="s">
        <v>117</v>
      </c>
      <c r="C196" s="11" t="s">
        <v>117</v>
      </c>
      <c r="D196" s="15" t="s">
        <v>117</v>
      </c>
      <c r="E196" s="33" t="s">
        <v>632</v>
      </c>
      <c r="F196" s="11" t="s">
        <v>40</v>
      </c>
      <c r="G196" s="11" t="s">
        <v>639</v>
      </c>
      <c r="H196" s="11" t="s">
        <v>644</v>
      </c>
      <c r="I196" s="14" t="s">
        <v>34</v>
      </c>
      <c r="J196" s="9">
        <v>163</v>
      </c>
      <c r="K196" s="11" t="s">
        <v>139</v>
      </c>
      <c r="L196" s="15" t="s">
        <v>35</v>
      </c>
      <c r="M196" s="11" t="s">
        <v>176</v>
      </c>
      <c r="N196" s="11" t="s">
        <v>218</v>
      </c>
      <c r="O196" s="33" t="s">
        <v>647</v>
      </c>
      <c r="P196" s="11" t="s">
        <v>40</v>
      </c>
      <c r="Q196" s="11" t="s">
        <v>659</v>
      </c>
      <c r="R196" s="11" t="s">
        <v>112</v>
      </c>
      <c r="S196" s="12" t="s">
        <v>834</v>
      </c>
    </row>
    <row r="197" spans="1:19" ht="49.5">
      <c r="A197" s="10"/>
      <c r="B197" s="10"/>
      <c r="C197" s="11"/>
      <c r="D197" s="15"/>
      <c r="E197" s="33"/>
      <c r="F197" s="11"/>
      <c r="G197" s="11"/>
      <c r="H197" s="11"/>
      <c r="I197" s="15" t="s">
        <v>35</v>
      </c>
      <c r="J197" s="11" t="s">
        <v>299</v>
      </c>
      <c r="K197" s="11" t="s">
        <v>218</v>
      </c>
      <c r="L197" s="15" t="s">
        <v>35</v>
      </c>
      <c r="M197" s="11" t="s">
        <v>299</v>
      </c>
      <c r="N197" s="11" t="s">
        <v>218</v>
      </c>
      <c r="O197" s="33" t="s">
        <v>303</v>
      </c>
      <c r="P197" s="11" t="s">
        <v>40</v>
      </c>
      <c r="Q197" s="11" t="s">
        <v>660</v>
      </c>
      <c r="R197" s="11" t="s">
        <v>308</v>
      </c>
      <c r="S197" s="12" t="s">
        <v>834</v>
      </c>
    </row>
    <row r="198" spans="1:19" ht="49.5">
      <c r="A198" s="10">
        <v>166</v>
      </c>
      <c r="B198" s="10">
        <v>164</v>
      </c>
      <c r="C198" s="11" t="s">
        <v>139</v>
      </c>
      <c r="D198" s="15" t="s">
        <v>34</v>
      </c>
      <c r="E198" s="33" t="s">
        <v>632</v>
      </c>
      <c r="F198" s="11" t="s">
        <v>40</v>
      </c>
      <c r="G198" s="11" t="s">
        <v>640</v>
      </c>
      <c r="H198" s="11" t="s">
        <v>645</v>
      </c>
      <c r="I198" s="14" t="s">
        <v>34</v>
      </c>
      <c r="J198" s="9">
        <v>161</v>
      </c>
      <c r="K198" s="11" t="s">
        <v>139</v>
      </c>
      <c r="L198" s="15" t="s">
        <v>35</v>
      </c>
      <c r="M198" s="11" t="s">
        <v>43</v>
      </c>
      <c r="N198" s="11" t="s">
        <v>218</v>
      </c>
      <c r="O198" s="33" t="s">
        <v>304</v>
      </c>
      <c r="P198" s="11" t="s">
        <v>40</v>
      </c>
      <c r="Q198" s="11" t="s">
        <v>657</v>
      </c>
      <c r="R198" s="11" t="s">
        <v>664</v>
      </c>
      <c r="S198" s="12" t="s">
        <v>834</v>
      </c>
    </row>
    <row r="199" spans="1:19" ht="49.5">
      <c r="A199" s="10"/>
      <c r="B199" s="10"/>
      <c r="C199" s="11"/>
      <c r="D199" s="15"/>
      <c r="E199" s="33" t="s">
        <v>633</v>
      </c>
      <c r="F199" s="11" t="s">
        <v>40</v>
      </c>
      <c r="G199" s="11" t="s">
        <v>621</v>
      </c>
      <c r="H199" s="11" t="s">
        <v>646</v>
      </c>
      <c r="I199" s="14" t="s">
        <v>34</v>
      </c>
      <c r="J199" s="9">
        <v>53</v>
      </c>
      <c r="K199" s="11" t="s">
        <v>218</v>
      </c>
      <c r="L199" s="15" t="s">
        <v>35</v>
      </c>
      <c r="M199" s="11" t="s">
        <v>122</v>
      </c>
      <c r="N199" s="11" t="s">
        <v>218</v>
      </c>
      <c r="O199" s="33" t="s">
        <v>648</v>
      </c>
      <c r="P199" s="11" t="s">
        <v>40</v>
      </c>
      <c r="Q199" s="11" t="s">
        <v>655</v>
      </c>
      <c r="R199" s="11" t="s">
        <v>68</v>
      </c>
      <c r="S199" s="12" t="s">
        <v>834</v>
      </c>
    </row>
    <row r="200" spans="1:19" ht="49.5">
      <c r="A200" s="10"/>
      <c r="B200" s="10"/>
      <c r="C200" s="11"/>
      <c r="D200" s="15"/>
      <c r="E200" s="33"/>
      <c r="F200" s="11"/>
      <c r="G200" s="11"/>
      <c r="H200" s="11"/>
      <c r="I200" s="15" t="s">
        <v>35</v>
      </c>
      <c r="J200" s="11" t="s">
        <v>82</v>
      </c>
      <c r="K200" s="11" t="s">
        <v>218</v>
      </c>
      <c r="L200" s="15" t="s">
        <v>35</v>
      </c>
      <c r="M200" s="11" t="s">
        <v>82</v>
      </c>
      <c r="N200" s="11" t="s">
        <v>218</v>
      </c>
      <c r="O200" s="33" t="s">
        <v>649</v>
      </c>
      <c r="P200" s="11" t="s">
        <v>40</v>
      </c>
      <c r="Q200" s="11" t="s">
        <v>658</v>
      </c>
      <c r="R200" s="11" t="s">
        <v>663</v>
      </c>
      <c r="S200" s="12" t="s">
        <v>834</v>
      </c>
    </row>
    <row r="201" spans="1:19" ht="33">
      <c r="A201" s="10"/>
      <c r="B201" s="10"/>
      <c r="C201" s="11"/>
      <c r="D201" s="15"/>
      <c r="E201" s="33"/>
      <c r="F201" s="11"/>
      <c r="G201" s="11"/>
      <c r="H201" s="11"/>
      <c r="I201" s="15" t="s">
        <v>35</v>
      </c>
      <c r="J201" s="11" t="s">
        <v>176</v>
      </c>
      <c r="K201" s="11" t="s">
        <v>218</v>
      </c>
      <c r="L201" s="15" t="s">
        <v>35</v>
      </c>
      <c r="M201" s="11" t="s">
        <v>176</v>
      </c>
      <c r="N201" s="11" t="s">
        <v>218</v>
      </c>
      <c r="O201" s="33" t="s">
        <v>647</v>
      </c>
      <c r="P201" s="11" t="s">
        <v>40</v>
      </c>
      <c r="Q201" s="11" t="s">
        <v>661</v>
      </c>
      <c r="R201" s="11" t="s">
        <v>112</v>
      </c>
      <c r="S201" s="12" t="s">
        <v>834</v>
      </c>
    </row>
    <row r="202" spans="1:19" ht="49.5">
      <c r="A202" s="10"/>
      <c r="B202" s="10"/>
      <c r="C202" s="11"/>
      <c r="D202" s="15"/>
      <c r="E202" s="33"/>
      <c r="F202" s="11"/>
      <c r="G202" s="11"/>
      <c r="H202" s="11"/>
      <c r="I202" s="15" t="s">
        <v>35</v>
      </c>
      <c r="J202" s="11" t="s">
        <v>110</v>
      </c>
      <c r="K202" s="11" t="s">
        <v>218</v>
      </c>
      <c r="L202" s="15" t="s">
        <v>35</v>
      </c>
      <c r="M202" s="11" t="s">
        <v>110</v>
      </c>
      <c r="N202" s="11" t="s">
        <v>218</v>
      </c>
      <c r="O202" s="33" t="s">
        <v>650</v>
      </c>
      <c r="P202" s="11" t="s">
        <v>40</v>
      </c>
      <c r="Q202" s="11" t="s">
        <v>656</v>
      </c>
      <c r="R202" s="11" t="s">
        <v>149</v>
      </c>
      <c r="S202" s="12" t="s">
        <v>834</v>
      </c>
    </row>
    <row r="203" spans="1:19" ht="49.5">
      <c r="A203" s="10"/>
      <c r="B203" s="10"/>
      <c r="C203" s="11"/>
      <c r="D203" s="15"/>
      <c r="E203" s="33"/>
      <c r="F203" s="11"/>
      <c r="G203" s="11"/>
      <c r="H203" s="11"/>
      <c r="I203" s="15" t="s">
        <v>35</v>
      </c>
      <c r="J203" s="11" t="s">
        <v>299</v>
      </c>
      <c r="K203" s="11" t="s">
        <v>218</v>
      </c>
      <c r="L203" s="15" t="s">
        <v>35</v>
      </c>
      <c r="M203" s="11" t="s">
        <v>299</v>
      </c>
      <c r="N203" s="11" t="s">
        <v>218</v>
      </c>
      <c r="O203" s="33" t="s">
        <v>303</v>
      </c>
      <c r="P203" s="11" t="s">
        <v>40</v>
      </c>
      <c r="Q203" s="11" t="s">
        <v>660</v>
      </c>
      <c r="R203" s="11" t="s">
        <v>308</v>
      </c>
      <c r="S203" s="12" t="s">
        <v>834</v>
      </c>
    </row>
    <row r="204" spans="1:19" ht="39.75" customHeight="1">
      <c r="A204" s="10"/>
      <c r="B204" s="10"/>
      <c r="C204" s="11"/>
      <c r="D204" s="15"/>
      <c r="E204" s="33"/>
      <c r="F204" s="11"/>
      <c r="G204" s="11"/>
      <c r="H204" s="11"/>
      <c r="I204" s="15" t="s">
        <v>35</v>
      </c>
      <c r="J204" s="11" t="s">
        <v>108</v>
      </c>
      <c r="K204" s="11" t="s">
        <v>218</v>
      </c>
      <c r="L204" s="15" t="s">
        <v>35</v>
      </c>
      <c r="M204" s="11" t="s">
        <v>108</v>
      </c>
      <c r="N204" s="11" t="s">
        <v>218</v>
      </c>
      <c r="O204" s="33" t="s">
        <v>358</v>
      </c>
      <c r="P204" s="11" t="s">
        <v>40</v>
      </c>
      <c r="Q204" s="11" t="s">
        <v>662</v>
      </c>
      <c r="R204" s="11" t="s">
        <v>340</v>
      </c>
      <c r="S204" s="12" t="s">
        <v>834</v>
      </c>
    </row>
    <row r="205" spans="1:19" s="57" customFormat="1" ht="49.5">
      <c r="A205" s="51">
        <v>167</v>
      </c>
      <c r="B205" s="51">
        <v>163</v>
      </c>
      <c r="C205" s="52" t="s">
        <v>139</v>
      </c>
      <c r="D205" s="53" t="s">
        <v>34</v>
      </c>
      <c r="E205" s="54" t="s">
        <v>665</v>
      </c>
      <c r="F205" s="52" t="s">
        <v>40</v>
      </c>
      <c r="G205" s="52" t="s">
        <v>670</v>
      </c>
      <c r="H205" s="52" t="s">
        <v>675</v>
      </c>
      <c r="I205" s="55" t="s">
        <v>34</v>
      </c>
      <c r="J205" s="58">
        <v>61</v>
      </c>
      <c r="K205" s="52" t="s">
        <v>139</v>
      </c>
      <c r="L205" s="53" t="s">
        <v>35</v>
      </c>
      <c r="M205" s="52" t="s">
        <v>299</v>
      </c>
      <c r="N205" s="52" t="s">
        <v>218</v>
      </c>
      <c r="O205" s="54" t="s">
        <v>303</v>
      </c>
      <c r="P205" s="52" t="s">
        <v>40</v>
      </c>
      <c r="Q205" s="52" t="s">
        <v>679</v>
      </c>
      <c r="R205" s="52" t="s">
        <v>308</v>
      </c>
      <c r="S205" s="56" t="s">
        <v>834</v>
      </c>
    </row>
    <row r="206" spans="1:19" ht="33">
      <c r="A206" s="10"/>
      <c r="B206" s="10"/>
      <c r="C206" s="11"/>
      <c r="D206" s="15"/>
      <c r="E206" s="33"/>
      <c r="F206" s="11"/>
      <c r="G206" s="11"/>
      <c r="H206" s="11"/>
      <c r="I206" s="15" t="s">
        <v>35</v>
      </c>
      <c r="J206" s="11" t="s">
        <v>176</v>
      </c>
      <c r="K206" s="11" t="s">
        <v>218</v>
      </c>
      <c r="L206" s="15" t="s">
        <v>35</v>
      </c>
      <c r="M206" s="11" t="s">
        <v>176</v>
      </c>
      <c r="N206" s="11" t="s">
        <v>218</v>
      </c>
      <c r="O206" s="33" t="s">
        <v>647</v>
      </c>
      <c r="P206" s="11" t="s">
        <v>40</v>
      </c>
      <c r="Q206" s="11" t="s">
        <v>680</v>
      </c>
      <c r="R206" s="11" t="s">
        <v>112</v>
      </c>
      <c r="S206" s="12" t="s">
        <v>834</v>
      </c>
    </row>
    <row r="207" spans="1:19" ht="49.5">
      <c r="A207" s="10"/>
      <c r="B207" s="10"/>
      <c r="C207" s="11"/>
      <c r="D207" s="15"/>
      <c r="E207" s="33"/>
      <c r="F207" s="11"/>
      <c r="G207" s="11"/>
      <c r="H207" s="11"/>
      <c r="I207" s="15" t="s">
        <v>35</v>
      </c>
      <c r="J207" s="11" t="s">
        <v>122</v>
      </c>
      <c r="K207" s="11" t="s">
        <v>218</v>
      </c>
      <c r="L207" s="15" t="s">
        <v>35</v>
      </c>
      <c r="M207" s="11" t="s">
        <v>122</v>
      </c>
      <c r="N207" s="11" t="s">
        <v>218</v>
      </c>
      <c r="O207" s="33" t="s">
        <v>648</v>
      </c>
      <c r="P207" s="11" t="s">
        <v>40</v>
      </c>
      <c r="Q207" s="11" t="s">
        <v>681</v>
      </c>
      <c r="R207" s="11" t="s">
        <v>68</v>
      </c>
      <c r="S207" s="12" t="s">
        <v>834</v>
      </c>
    </row>
    <row r="208" spans="1:19" ht="33">
      <c r="A208" s="10"/>
      <c r="B208" s="10"/>
      <c r="C208" s="11" t="s">
        <v>139</v>
      </c>
      <c r="D208" s="15" t="s">
        <v>34</v>
      </c>
      <c r="E208" s="33" t="s">
        <v>633</v>
      </c>
      <c r="F208" s="11" t="s">
        <v>40</v>
      </c>
      <c r="G208" s="11" t="s">
        <v>671</v>
      </c>
      <c r="H208" s="11" t="s">
        <v>676</v>
      </c>
      <c r="I208" s="15" t="s">
        <v>35</v>
      </c>
      <c r="J208" s="9">
        <v>75</v>
      </c>
      <c r="K208" s="11" t="s">
        <v>218</v>
      </c>
      <c r="L208" s="15" t="s">
        <v>35</v>
      </c>
      <c r="M208" s="11" t="s">
        <v>62</v>
      </c>
      <c r="N208" s="11" t="s">
        <v>218</v>
      </c>
      <c r="O208" s="33" t="s">
        <v>503</v>
      </c>
      <c r="P208" s="11" t="s">
        <v>40</v>
      </c>
      <c r="Q208" s="11" t="s">
        <v>682</v>
      </c>
      <c r="R208" s="11" t="s">
        <v>499</v>
      </c>
      <c r="S208" s="12" t="s">
        <v>834</v>
      </c>
    </row>
    <row r="209" spans="1:19" ht="49.5">
      <c r="A209" s="10"/>
      <c r="B209" s="10"/>
      <c r="C209" s="11"/>
      <c r="D209" s="15"/>
      <c r="E209" s="33"/>
      <c r="F209" s="11"/>
      <c r="G209" s="11"/>
      <c r="H209" s="11"/>
      <c r="I209" s="15" t="s">
        <v>35</v>
      </c>
      <c r="J209" s="9">
        <v>74</v>
      </c>
      <c r="K209" s="11" t="s">
        <v>218</v>
      </c>
      <c r="L209" s="15" t="s">
        <v>35</v>
      </c>
      <c r="M209" s="11" t="s">
        <v>299</v>
      </c>
      <c r="N209" s="11" t="s">
        <v>218</v>
      </c>
      <c r="O209" s="33" t="s">
        <v>303</v>
      </c>
      <c r="P209" s="11" t="s">
        <v>40</v>
      </c>
      <c r="Q209" s="11" t="s">
        <v>407</v>
      </c>
      <c r="R209" s="11" t="s">
        <v>409</v>
      </c>
      <c r="S209" s="12" t="s">
        <v>834</v>
      </c>
    </row>
    <row r="210" spans="1:19" ht="33">
      <c r="A210" s="10"/>
      <c r="B210" s="10"/>
      <c r="C210" s="11" t="s">
        <v>139</v>
      </c>
      <c r="D210" s="15" t="s">
        <v>34</v>
      </c>
      <c r="E210" s="33" t="s">
        <v>666</v>
      </c>
      <c r="F210" s="11" t="s">
        <v>40</v>
      </c>
      <c r="G210" s="11" t="s">
        <v>363</v>
      </c>
      <c r="H210" s="11" t="s">
        <v>160</v>
      </c>
      <c r="I210" s="15" t="s">
        <v>35</v>
      </c>
      <c r="J210" s="9">
        <v>32</v>
      </c>
      <c r="K210" s="11" t="s">
        <v>218</v>
      </c>
      <c r="L210" s="15" t="s">
        <v>35</v>
      </c>
      <c r="M210" s="11" t="s">
        <v>97</v>
      </c>
      <c r="N210" s="11" t="s">
        <v>218</v>
      </c>
      <c r="O210" s="33" t="s">
        <v>677</v>
      </c>
      <c r="P210" s="11" t="s">
        <v>40</v>
      </c>
      <c r="Q210" s="11" t="s">
        <v>363</v>
      </c>
      <c r="R210" s="11" t="s">
        <v>160</v>
      </c>
      <c r="S210" s="12" t="s">
        <v>834</v>
      </c>
    </row>
    <row r="211" spans="1:19" ht="33">
      <c r="A211" s="10"/>
      <c r="B211" s="10"/>
      <c r="C211" s="11" t="s">
        <v>139</v>
      </c>
      <c r="D211" s="15" t="s">
        <v>34</v>
      </c>
      <c r="E211" s="33" t="s">
        <v>182</v>
      </c>
      <c r="F211" s="11" t="s">
        <v>40</v>
      </c>
      <c r="G211" s="11" t="s">
        <v>672</v>
      </c>
      <c r="H211" s="11" t="s">
        <v>60</v>
      </c>
      <c r="I211" s="15" t="s">
        <v>35</v>
      </c>
      <c r="J211" s="9">
        <v>59</v>
      </c>
      <c r="K211" s="11" t="s">
        <v>218</v>
      </c>
      <c r="L211" s="15" t="s">
        <v>35</v>
      </c>
      <c r="M211" s="11" t="s">
        <v>43</v>
      </c>
      <c r="N211" s="11" t="s">
        <v>218</v>
      </c>
      <c r="O211" s="33" t="s">
        <v>304</v>
      </c>
      <c r="P211" s="11" t="s">
        <v>40</v>
      </c>
      <c r="Q211" s="11" t="s">
        <v>162</v>
      </c>
      <c r="R211" s="11" t="s">
        <v>686</v>
      </c>
      <c r="S211" s="12" t="s">
        <v>834</v>
      </c>
    </row>
    <row r="212" spans="1:19" ht="33">
      <c r="A212" s="10"/>
      <c r="B212" s="10"/>
      <c r="C212" s="11"/>
      <c r="D212" s="15"/>
      <c r="E212" s="33"/>
      <c r="F212" s="11"/>
      <c r="G212" s="11"/>
      <c r="H212" s="11"/>
      <c r="I212" s="15" t="s">
        <v>35</v>
      </c>
      <c r="J212" s="9">
        <v>53</v>
      </c>
      <c r="K212" s="11" t="s">
        <v>218</v>
      </c>
      <c r="L212" s="15" t="s">
        <v>35</v>
      </c>
      <c r="M212" s="11" t="s">
        <v>108</v>
      </c>
      <c r="N212" s="11" t="s">
        <v>218</v>
      </c>
      <c r="O212" s="33" t="s">
        <v>358</v>
      </c>
      <c r="P212" s="11" t="s">
        <v>40</v>
      </c>
      <c r="Q212" s="11" t="s">
        <v>683</v>
      </c>
      <c r="R212" s="11" t="s">
        <v>687</v>
      </c>
      <c r="S212" s="12" t="s">
        <v>834</v>
      </c>
    </row>
    <row r="213" spans="1:19" ht="49.5">
      <c r="A213" s="10"/>
      <c r="B213" s="10"/>
      <c r="C213" s="11" t="s">
        <v>139</v>
      </c>
      <c r="D213" s="15" t="s">
        <v>34</v>
      </c>
      <c r="E213" s="33" t="s">
        <v>667</v>
      </c>
      <c r="F213" s="11" t="s">
        <v>40</v>
      </c>
      <c r="G213" s="11" t="s">
        <v>673</v>
      </c>
      <c r="H213" s="11" t="s">
        <v>642</v>
      </c>
      <c r="I213" s="15" t="s">
        <v>35</v>
      </c>
      <c r="J213" s="11" t="s">
        <v>299</v>
      </c>
      <c r="K213" s="11" t="s">
        <v>218</v>
      </c>
      <c r="L213" s="15" t="s">
        <v>35</v>
      </c>
      <c r="M213" s="11" t="s">
        <v>299</v>
      </c>
      <c r="N213" s="11" t="s">
        <v>218</v>
      </c>
      <c r="O213" s="33" t="s">
        <v>303</v>
      </c>
      <c r="P213" s="11" t="s">
        <v>40</v>
      </c>
      <c r="Q213" s="11" t="s">
        <v>679</v>
      </c>
      <c r="R213" s="11" t="s">
        <v>308</v>
      </c>
      <c r="S213" s="12" t="s">
        <v>834</v>
      </c>
    </row>
    <row r="214" spans="1:19" ht="33">
      <c r="A214" s="10"/>
      <c r="B214" s="10"/>
      <c r="C214" s="11"/>
      <c r="D214" s="15"/>
      <c r="E214" s="33"/>
      <c r="F214" s="11"/>
      <c r="G214" s="11"/>
      <c r="H214" s="11"/>
      <c r="I214" s="15" t="s">
        <v>35</v>
      </c>
      <c r="J214" s="11" t="s">
        <v>176</v>
      </c>
      <c r="K214" s="11" t="s">
        <v>218</v>
      </c>
      <c r="L214" s="15" t="s">
        <v>35</v>
      </c>
      <c r="M214" s="11" t="s">
        <v>176</v>
      </c>
      <c r="N214" s="11" t="s">
        <v>218</v>
      </c>
      <c r="O214" s="33" t="s">
        <v>647</v>
      </c>
      <c r="P214" s="11" t="s">
        <v>40</v>
      </c>
      <c r="Q214" s="11" t="s">
        <v>684</v>
      </c>
      <c r="R214" s="11" t="s">
        <v>112</v>
      </c>
      <c r="S214" s="12" t="s">
        <v>834</v>
      </c>
    </row>
    <row r="215" spans="1:19" ht="54" customHeight="1">
      <c r="A215" s="10"/>
      <c r="B215" s="10"/>
      <c r="C215" s="11"/>
      <c r="D215" s="15"/>
      <c r="E215" s="33"/>
      <c r="F215" s="11"/>
      <c r="G215" s="11"/>
      <c r="H215" s="11"/>
      <c r="I215" s="15" t="s">
        <v>35</v>
      </c>
      <c r="J215" s="11" t="s">
        <v>82</v>
      </c>
      <c r="K215" s="11" t="s">
        <v>218</v>
      </c>
      <c r="L215" s="15" t="s">
        <v>35</v>
      </c>
      <c r="M215" s="11" t="s">
        <v>82</v>
      </c>
      <c r="N215" s="11" t="s">
        <v>218</v>
      </c>
      <c r="O215" s="33" t="s">
        <v>649</v>
      </c>
      <c r="P215" s="11" t="s">
        <v>40</v>
      </c>
      <c r="Q215" s="11" t="s">
        <v>685</v>
      </c>
      <c r="R215" s="11" t="s">
        <v>688</v>
      </c>
      <c r="S215" s="12" t="s">
        <v>834</v>
      </c>
    </row>
    <row r="216" spans="1:19" ht="49.5">
      <c r="A216" s="10"/>
      <c r="B216" s="10"/>
      <c r="C216" s="11"/>
      <c r="D216" s="15"/>
      <c r="E216" s="33"/>
      <c r="F216" s="11"/>
      <c r="G216" s="11"/>
      <c r="H216" s="11"/>
      <c r="I216" s="15" t="s">
        <v>35</v>
      </c>
      <c r="J216" s="11" t="s">
        <v>122</v>
      </c>
      <c r="K216" s="11" t="s">
        <v>218</v>
      </c>
      <c r="L216" s="15" t="s">
        <v>35</v>
      </c>
      <c r="M216" s="11" t="s">
        <v>122</v>
      </c>
      <c r="N216" s="11" t="s">
        <v>218</v>
      </c>
      <c r="O216" s="33" t="s">
        <v>648</v>
      </c>
      <c r="P216" s="11" t="s">
        <v>40</v>
      </c>
      <c r="Q216" s="11" t="s">
        <v>681</v>
      </c>
      <c r="R216" s="11" t="s">
        <v>68</v>
      </c>
      <c r="S216" s="12" t="s">
        <v>834</v>
      </c>
    </row>
    <row r="217" spans="1:19" ht="33">
      <c r="A217" s="10">
        <v>168</v>
      </c>
      <c r="B217" s="10">
        <v>162</v>
      </c>
      <c r="C217" s="11" t="s">
        <v>139</v>
      </c>
      <c r="D217" s="15" t="s">
        <v>34</v>
      </c>
      <c r="E217" s="33" t="s">
        <v>668</v>
      </c>
      <c r="F217" s="11" t="s">
        <v>40</v>
      </c>
      <c r="G217" s="11" t="s">
        <v>674</v>
      </c>
      <c r="H217" s="11" t="s">
        <v>114</v>
      </c>
      <c r="I217" s="15" t="s">
        <v>35</v>
      </c>
      <c r="J217" s="9">
        <v>18</v>
      </c>
      <c r="K217" s="11" t="s">
        <v>218</v>
      </c>
      <c r="L217" s="15" t="s">
        <v>35</v>
      </c>
      <c r="M217" s="11" t="s">
        <v>28</v>
      </c>
      <c r="N217" s="11" t="s">
        <v>218</v>
      </c>
      <c r="O217" s="33" t="s">
        <v>181</v>
      </c>
      <c r="P217" s="11" t="s">
        <v>40</v>
      </c>
      <c r="Q217" s="11" t="s">
        <v>674</v>
      </c>
      <c r="R217" s="11" t="s">
        <v>114</v>
      </c>
      <c r="S217" s="12" t="s">
        <v>834</v>
      </c>
    </row>
    <row r="218" spans="1:19" ht="33">
      <c r="A218" s="10"/>
      <c r="B218" s="10"/>
      <c r="C218" s="11"/>
      <c r="D218" s="15" t="s">
        <v>34</v>
      </c>
      <c r="E218" s="33" t="s">
        <v>669</v>
      </c>
      <c r="F218" s="11" t="s">
        <v>40</v>
      </c>
      <c r="G218" s="11" t="s">
        <v>36</v>
      </c>
      <c r="H218" s="11" t="s">
        <v>128</v>
      </c>
      <c r="I218" s="15" t="s">
        <v>35</v>
      </c>
      <c r="J218" s="9">
        <v>2</v>
      </c>
      <c r="K218" s="11" t="s">
        <v>218</v>
      </c>
      <c r="L218" s="15" t="s">
        <v>35</v>
      </c>
      <c r="M218" s="11" t="s">
        <v>154</v>
      </c>
      <c r="N218" s="11" t="s">
        <v>218</v>
      </c>
      <c r="O218" s="33" t="s">
        <v>678</v>
      </c>
      <c r="P218" s="11" t="s">
        <v>40</v>
      </c>
      <c r="Q218" s="11" t="s">
        <v>108</v>
      </c>
      <c r="R218" s="11" t="s">
        <v>128</v>
      </c>
      <c r="S218" s="12" t="s">
        <v>834</v>
      </c>
    </row>
    <row r="219" spans="1:19" ht="33">
      <c r="A219" s="10">
        <v>169</v>
      </c>
      <c r="B219" s="10">
        <v>161</v>
      </c>
      <c r="C219" s="11" t="s">
        <v>139</v>
      </c>
      <c r="D219" s="15" t="s">
        <v>34</v>
      </c>
      <c r="E219" s="33" t="s">
        <v>615</v>
      </c>
      <c r="F219" s="11" t="s">
        <v>40</v>
      </c>
      <c r="G219" s="11" t="s">
        <v>701</v>
      </c>
      <c r="H219" s="11" t="s">
        <v>112</v>
      </c>
      <c r="I219" s="15" t="s">
        <v>35</v>
      </c>
      <c r="J219" s="9">
        <v>54</v>
      </c>
      <c r="K219" s="11" t="s">
        <v>218</v>
      </c>
      <c r="L219" s="15" t="s">
        <v>35</v>
      </c>
      <c r="M219" s="11" t="s">
        <v>176</v>
      </c>
      <c r="N219" s="11" t="s">
        <v>218</v>
      </c>
      <c r="O219" s="33" t="s">
        <v>647</v>
      </c>
      <c r="P219" s="11" t="s">
        <v>40</v>
      </c>
      <c r="Q219" s="11" t="s">
        <v>698</v>
      </c>
      <c r="R219" s="11" t="s">
        <v>112</v>
      </c>
      <c r="S219" s="12" t="s">
        <v>834</v>
      </c>
    </row>
    <row r="220" spans="1:19" ht="33">
      <c r="A220" s="10">
        <v>170</v>
      </c>
      <c r="B220" s="10">
        <v>160</v>
      </c>
      <c r="C220" s="11" t="s">
        <v>139</v>
      </c>
      <c r="D220" s="15" t="s">
        <v>34</v>
      </c>
      <c r="E220" s="33" t="s">
        <v>689</v>
      </c>
      <c r="F220" s="11" t="s">
        <v>40</v>
      </c>
      <c r="G220" s="11" t="s">
        <v>702</v>
      </c>
      <c r="H220" s="11" t="s">
        <v>705</v>
      </c>
      <c r="I220" s="15" t="s">
        <v>35</v>
      </c>
      <c r="J220" s="9">
        <v>75</v>
      </c>
      <c r="K220" s="11" t="s">
        <v>218</v>
      </c>
      <c r="L220" s="15" t="s">
        <v>35</v>
      </c>
      <c r="M220" s="11" t="s">
        <v>62</v>
      </c>
      <c r="N220" s="11" t="s">
        <v>218</v>
      </c>
      <c r="O220" s="33" t="s">
        <v>713</v>
      </c>
      <c r="P220" s="11" t="s">
        <v>40</v>
      </c>
      <c r="Q220" s="11" t="s">
        <v>717</v>
      </c>
      <c r="R220" s="11" t="s">
        <v>499</v>
      </c>
      <c r="S220" s="12" t="s">
        <v>834</v>
      </c>
    </row>
    <row r="221" spans="1:19" ht="33" customHeight="1">
      <c r="A221" s="10"/>
      <c r="B221" s="10"/>
      <c r="C221" s="11"/>
      <c r="D221" s="15"/>
      <c r="E221" s="33"/>
      <c r="F221" s="11"/>
      <c r="G221" s="11"/>
      <c r="H221" s="11"/>
      <c r="I221" s="14" t="s">
        <v>34</v>
      </c>
      <c r="J221" s="9">
        <v>101</v>
      </c>
      <c r="K221" s="11" t="s">
        <v>273</v>
      </c>
      <c r="L221" s="15" t="s">
        <v>35</v>
      </c>
      <c r="M221" s="11" t="s">
        <v>97</v>
      </c>
      <c r="N221" s="11" t="s">
        <v>218</v>
      </c>
      <c r="O221" s="33"/>
      <c r="P221" s="11" t="s">
        <v>720</v>
      </c>
      <c r="Q221" s="11" t="s">
        <v>363</v>
      </c>
      <c r="R221" s="11" t="s">
        <v>160</v>
      </c>
      <c r="S221" s="12" t="s">
        <v>834</v>
      </c>
    </row>
    <row r="222" spans="1:19" ht="49.5">
      <c r="A222" s="10">
        <v>171</v>
      </c>
      <c r="B222" s="10">
        <v>159</v>
      </c>
      <c r="C222" s="11" t="s">
        <v>145</v>
      </c>
      <c r="D222" s="15" t="s">
        <v>34</v>
      </c>
      <c r="E222" s="33" t="s">
        <v>690</v>
      </c>
      <c r="F222" s="11" t="s">
        <v>40</v>
      </c>
      <c r="G222" s="11" t="s">
        <v>699</v>
      </c>
      <c r="H222" s="11" t="s">
        <v>706</v>
      </c>
      <c r="I222" s="14" t="s">
        <v>34</v>
      </c>
      <c r="J222" s="9" t="s">
        <v>574</v>
      </c>
      <c r="K222" s="11" t="s">
        <v>711</v>
      </c>
      <c r="L222" s="15" t="s">
        <v>35</v>
      </c>
      <c r="M222" s="11" t="s">
        <v>321</v>
      </c>
      <c r="N222" s="11" t="s">
        <v>218</v>
      </c>
      <c r="O222" s="33" t="s">
        <v>714</v>
      </c>
      <c r="P222" s="11" t="s">
        <v>40</v>
      </c>
      <c r="Q222" s="11" t="s">
        <v>721</v>
      </c>
      <c r="R222" s="11" t="s">
        <v>582</v>
      </c>
      <c r="S222" s="12" t="s">
        <v>834</v>
      </c>
    </row>
    <row r="223" spans="1:19" ht="49.5">
      <c r="A223" s="10"/>
      <c r="B223" s="10"/>
      <c r="C223" s="11"/>
      <c r="D223" s="15"/>
      <c r="E223" s="33" t="s">
        <v>691</v>
      </c>
      <c r="F223" s="11" t="s">
        <v>40</v>
      </c>
      <c r="G223" s="11"/>
      <c r="H223" s="11"/>
      <c r="I223" s="14"/>
      <c r="J223" s="9"/>
      <c r="K223" s="11"/>
      <c r="L223" s="15"/>
      <c r="M223" s="11"/>
      <c r="N223" s="11"/>
      <c r="O223" s="33"/>
      <c r="P223" s="11"/>
      <c r="Q223" s="11"/>
      <c r="R223" s="11"/>
      <c r="S223" s="12"/>
    </row>
    <row r="224" spans="1:19" ht="33">
      <c r="A224" s="10"/>
      <c r="B224" s="10"/>
      <c r="C224" s="11"/>
      <c r="D224" s="15"/>
      <c r="E224" s="33" t="s">
        <v>692</v>
      </c>
      <c r="F224" s="11" t="s">
        <v>40</v>
      </c>
      <c r="G224" s="11"/>
      <c r="H224" s="11"/>
      <c r="I224" s="14"/>
      <c r="J224" s="9"/>
      <c r="K224" s="11"/>
      <c r="L224" s="15"/>
      <c r="M224" s="11"/>
      <c r="N224" s="11"/>
      <c r="O224" s="33"/>
      <c r="P224" s="11"/>
      <c r="Q224" s="11"/>
      <c r="R224" s="11"/>
      <c r="S224" s="12"/>
    </row>
    <row r="225" spans="1:19" ht="33">
      <c r="A225" s="10">
        <v>172</v>
      </c>
      <c r="B225" s="10">
        <v>157</v>
      </c>
      <c r="C225" s="11" t="s">
        <v>145</v>
      </c>
      <c r="D225" s="15" t="s">
        <v>34</v>
      </c>
      <c r="E225" s="33" t="s">
        <v>693</v>
      </c>
      <c r="F225" s="11" t="s">
        <v>40</v>
      </c>
      <c r="G225" s="11" t="s">
        <v>178</v>
      </c>
      <c r="H225" s="11" t="s">
        <v>710</v>
      </c>
      <c r="I225" s="15" t="s">
        <v>35</v>
      </c>
      <c r="J225" s="9">
        <v>68</v>
      </c>
      <c r="K225" s="11" t="s">
        <v>218</v>
      </c>
      <c r="L225" s="15" t="s">
        <v>35</v>
      </c>
      <c r="M225" s="11" t="s">
        <v>142</v>
      </c>
      <c r="N225" s="11" t="s">
        <v>218</v>
      </c>
      <c r="O225" s="33" t="s">
        <v>715</v>
      </c>
      <c r="P225" s="11" t="s">
        <v>40</v>
      </c>
      <c r="Q225" s="11" t="s">
        <v>718</v>
      </c>
      <c r="R225" s="11" t="s">
        <v>159</v>
      </c>
      <c r="S225" s="12" t="s">
        <v>834</v>
      </c>
    </row>
    <row r="226" spans="1:19" s="57" customFormat="1" ht="33">
      <c r="A226" s="51"/>
      <c r="B226" s="51"/>
      <c r="C226" s="52"/>
      <c r="D226" s="53"/>
      <c r="E226" s="54" t="s">
        <v>401</v>
      </c>
      <c r="F226" s="52" t="s">
        <v>40</v>
      </c>
      <c r="G226" s="52" t="s">
        <v>321</v>
      </c>
      <c r="H226" s="52" t="s">
        <v>325</v>
      </c>
      <c r="I226" s="55"/>
      <c r="J226" s="58"/>
      <c r="K226" s="52"/>
      <c r="L226" s="53"/>
      <c r="M226" s="52"/>
      <c r="N226" s="52"/>
      <c r="O226" s="54"/>
      <c r="P226" s="52"/>
      <c r="Q226" s="52"/>
      <c r="R226" s="52"/>
      <c r="S226" s="56"/>
    </row>
    <row r="227" spans="1:19" ht="33">
      <c r="A227" s="10">
        <v>173</v>
      </c>
      <c r="B227" s="10">
        <v>156</v>
      </c>
      <c r="C227" s="11" t="s">
        <v>145</v>
      </c>
      <c r="D227" s="15" t="s">
        <v>34</v>
      </c>
      <c r="E227" s="33" t="s">
        <v>694</v>
      </c>
      <c r="F227" s="11" t="s">
        <v>40</v>
      </c>
      <c r="G227" s="11" t="s">
        <v>700</v>
      </c>
      <c r="H227" s="11" t="s">
        <v>56</v>
      </c>
      <c r="I227" s="15" t="s">
        <v>35</v>
      </c>
      <c r="J227" s="9">
        <v>24</v>
      </c>
      <c r="K227" s="11" t="s">
        <v>218</v>
      </c>
      <c r="L227" s="15" t="s">
        <v>35</v>
      </c>
      <c r="M227" s="11" t="s">
        <v>180</v>
      </c>
      <c r="N227" s="11" t="s">
        <v>218</v>
      </c>
      <c r="O227" s="33" t="s">
        <v>716</v>
      </c>
      <c r="P227" s="11" t="s">
        <v>40</v>
      </c>
      <c r="Q227" s="11" t="s">
        <v>700</v>
      </c>
      <c r="R227" s="11" t="s">
        <v>159</v>
      </c>
      <c r="S227" s="12" t="s">
        <v>834</v>
      </c>
    </row>
    <row r="228" spans="1:19" ht="49.5">
      <c r="A228" s="10">
        <v>174</v>
      </c>
      <c r="B228" s="10">
        <v>155</v>
      </c>
      <c r="C228" s="11" t="s">
        <v>145</v>
      </c>
      <c r="D228" s="15" t="s">
        <v>34</v>
      </c>
      <c r="E228" s="33" t="s">
        <v>695</v>
      </c>
      <c r="F228" s="11" t="s">
        <v>40</v>
      </c>
      <c r="G228" s="11" t="s">
        <v>703</v>
      </c>
      <c r="H228" s="11" t="s">
        <v>708</v>
      </c>
      <c r="I228" s="14" t="s">
        <v>34</v>
      </c>
      <c r="J228" s="9">
        <v>154</v>
      </c>
      <c r="K228" s="11" t="s">
        <v>712</v>
      </c>
      <c r="L228" s="15" t="s">
        <v>35</v>
      </c>
      <c r="M228" s="11" t="s">
        <v>150</v>
      </c>
      <c r="N228" s="11" t="s">
        <v>218</v>
      </c>
      <c r="O228" s="33" t="s">
        <v>475</v>
      </c>
      <c r="P228" s="11" t="s">
        <v>40</v>
      </c>
      <c r="Q228" s="11" t="s">
        <v>703</v>
      </c>
      <c r="R228" s="11" t="s">
        <v>56</v>
      </c>
      <c r="S228" s="12" t="s">
        <v>834</v>
      </c>
    </row>
    <row r="229" spans="1:19" ht="33">
      <c r="A229" s="10"/>
      <c r="B229" s="10"/>
      <c r="C229" s="11"/>
      <c r="D229" s="15"/>
      <c r="E229" s="33" t="s">
        <v>696</v>
      </c>
      <c r="F229" s="11" t="s">
        <v>40</v>
      </c>
      <c r="G229" s="11" t="s">
        <v>174</v>
      </c>
      <c r="H229" s="11" t="s">
        <v>709</v>
      </c>
      <c r="I229" s="14"/>
      <c r="J229" s="9"/>
      <c r="K229" s="11"/>
      <c r="L229" s="15"/>
      <c r="M229" s="11"/>
      <c r="N229" s="11"/>
      <c r="O229" s="33"/>
      <c r="P229" s="11"/>
      <c r="Q229" s="11"/>
      <c r="R229" s="11"/>
      <c r="S229" s="12" t="s">
        <v>834</v>
      </c>
    </row>
    <row r="230" spans="1:19" ht="49.5">
      <c r="A230" s="10">
        <v>175</v>
      </c>
      <c r="B230" s="10">
        <v>154</v>
      </c>
      <c r="C230" s="11" t="s">
        <v>145</v>
      </c>
      <c r="D230" s="15" t="s">
        <v>34</v>
      </c>
      <c r="E230" s="33" t="s">
        <v>697</v>
      </c>
      <c r="F230" s="11" t="s">
        <v>45</v>
      </c>
      <c r="G230" s="11" t="s">
        <v>704</v>
      </c>
      <c r="H230" s="11" t="s">
        <v>168</v>
      </c>
      <c r="I230" s="15" t="s">
        <v>35</v>
      </c>
      <c r="J230" s="9">
        <v>6</v>
      </c>
      <c r="K230" s="11" t="s">
        <v>218</v>
      </c>
      <c r="L230" s="15" t="s">
        <v>35</v>
      </c>
      <c r="M230" s="11" t="s">
        <v>150</v>
      </c>
      <c r="N230" s="11" t="s">
        <v>218</v>
      </c>
      <c r="O230" s="33" t="s">
        <v>475</v>
      </c>
      <c r="P230" s="11" t="s">
        <v>40</v>
      </c>
      <c r="Q230" s="11" t="s">
        <v>719</v>
      </c>
      <c r="R230" s="11" t="s">
        <v>473</v>
      </c>
      <c r="S230" s="12" t="s">
        <v>834</v>
      </c>
    </row>
    <row r="231" spans="1:19" ht="33">
      <c r="A231" s="10">
        <v>176</v>
      </c>
      <c r="B231" s="10">
        <v>153</v>
      </c>
      <c r="C231" s="11" t="s">
        <v>712</v>
      </c>
      <c r="D231" s="15" t="s">
        <v>34</v>
      </c>
      <c r="E231" s="33" t="s">
        <v>696</v>
      </c>
      <c r="F231" s="11" t="s">
        <v>40</v>
      </c>
      <c r="G231" s="11" t="s">
        <v>733</v>
      </c>
      <c r="H231" s="11" t="s">
        <v>738</v>
      </c>
      <c r="I231" s="15" t="s">
        <v>35</v>
      </c>
      <c r="J231" s="9">
        <v>70</v>
      </c>
      <c r="K231" s="11" t="s">
        <v>218</v>
      </c>
      <c r="L231" s="15" t="s">
        <v>35</v>
      </c>
      <c r="M231" s="11" t="s">
        <v>70</v>
      </c>
      <c r="N231" s="11" t="s">
        <v>218</v>
      </c>
      <c r="O231" s="33" t="s">
        <v>696</v>
      </c>
      <c r="P231" s="11" t="s">
        <v>40</v>
      </c>
      <c r="Q231" s="11" t="s">
        <v>733</v>
      </c>
      <c r="R231" s="11" t="s">
        <v>104</v>
      </c>
      <c r="S231" s="12" t="s">
        <v>834</v>
      </c>
    </row>
    <row r="232" spans="1:19" ht="33">
      <c r="A232" s="10">
        <v>177</v>
      </c>
      <c r="B232" s="10">
        <v>131</v>
      </c>
      <c r="C232" s="11" t="s">
        <v>247</v>
      </c>
      <c r="D232" s="15" t="s">
        <v>34</v>
      </c>
      <c r="E232" s="33" t="s">
        <v>484</v>
      </c>
      <c r="F232" s="11" t="s">
        <v>40</v>
      </c>
      <c r="G232" s="11" t="s">
        <v>734</v>
      </c>
      <c r="H232" s="11" t="s">
        <v>114</v>
      </c>
      <c r="I232" s="14" t="s">
        <v>34</v>
      </c>
      <c r="J232" s="9">
        <v>126</v>
      </c>
      <c r="K232" s="11" t="s">
        <v>246</v>
      </c>
      <c r="L232" s="15" t="s">
        <v>35</v>
      </c>
      <c r="M232" s="11" t="s">
        <v>105</v>
      </c>
      <c r="N232" s="11" t="s">
        <v>218</v>
      </c>
      <c r="O232" s="33" t="s">
        <v>249</v>
      </c>
      <c r="P232" s="11" t="s">
        <v>40</v>
      </c>
      <c r="Q232" s="11" t="s">
        <v>734</v>
      </c>
      <c r="R232" s="11" t="s">
        <v>56</v>
      </c>
      <c r="S232" s="12" t="s">
        <v>834</v>
      </c>
    </row>
    <row r="233" spans="1:19">
      <c r="A233" s="10"/>
      <c r="B233" s="10"/>
      <c r="C233" s="11"/>
      <c r="D233" s="15"/>
      <c r="E233" s="33"/>
      <c r="F233" s="11"/>
      <c r="G233" s="11"/>
      <c r="H233" s="11"/>
      <c r="I233" s="14" t="s">
        <v>34</v>
      </c>
      <c r="J233" s="9">
        <v>125</v>
      </c>
      <c r="K233" s="11" t="s">
        <v>740</v>
      </c>
      <c r="L233" s="15"/>
      <c r="M233" s="11"/>
      <c r="N233" s="11"/>
      <c r="O233" s="33"/>
      <c r="P233" s="11"/>
      <c r="Q233" s="11"/>
      <c r="R233" s="11"/>
      <c r="S233" s="12"/>
    </row>
    <row r="234" spans="1:19" ht="33">
      <c r="A234" s="10">
        <v>178</v>
      </c>
      <c r="B234" s="10">
        <v>130</v>
      </c>
      <c r="C234" s="11" t="s">
        <v>722</v>
      </c>
      <c r="D234" s="15" t="s">
        <v>34</v>
      </c>
      <c r="E234" s="33" t="s">
        <v>728</v>
      </c>
      <c r="F234" s="11" t="s">
        <v>40</v>
      </c>
      <c r="G234" s="11" t="s">
        <v>735</v>
      </c>
      <c r="H234" s="11" t="s">
        <v>92</v>
      </c>
      <c r="I234" s="14" t="s">
        <v>42</v>
      </c>
      <c r="J234" s="9" t="s">
        <v>42</v>
      </c>
      <c r="K234" s="11" t="s">
        <v>42</v>
      </c>
      <c r="L234" s="15" t="s">
        <v>42</v>
      </c>
      <c r="M234" s="11" t="s">
        <v>42</v>
      </c>
      <c r="N234" s="11" t="s">
        <v>42</v>
      </c>
      <c r="O234" s="33" t="s">
        <v>123</v>
      </c>
      <c r="P234" s="11" t="s">
        <v>40</v>
      </c>
      <c r="Q234" s="11" t="s">
        <v>735</v>
      </c>
      <c r="R234" s="11" t="s">
        <v>92</v>
      </c>
      <c r="S234" s="12" t="s">
        <v>834</v>
      </c>
    </row>
    <row r="235" spans="1:19" ht="49.5">
      <c r="A235" s="10">
        <v>179</v>
      </c>
      <c r="B235" s="10">
        <v>129</v>
      </c>
      <c r="C235" s="11" t="s">
        <v>723</v>
      </c>
      <c r="D235" s="15" t="s">
        <v>34</v>
      </c>
      <c r="E235" s="33" t="s">
        <v>729</v>
      </c>
      <c r="F235" s="11" t="s">
        <v>40</v>
      </c>
      <c r="G235" s="11" t="s">
        <v>736</v>
      </c>
      <c r="H235" s="11" t="s">
        <v>186</v>
      </c>
      <c r="I235" s="14" t="s">
        <v>34</v>
      </c>
      <c r="J235" s="9">
        <v>119</v>
      </c>
      <c r="K235" s="11" t="s">
        <v>741</v>
      </c>
      <c r="L235" s="15" t="s">
        <v>35</v>
      </c>
      <c r="M235" s="11" t="s">
        <v>158</v>
      </c>
      <c r="N235" s="11" t="s">
        <v>218</v>
      </c>
      <c r="O235" s="33" t="s">
        <v>742</v>
      </c>
      <c r="P235" s="11" t="s">
        <v>40</v>
      </c>
      <c r="Q235" s="11" t="s">
        <v>736</v>
      </c>
      <c r="R235" s="11" t="s">
        <v>186</v>
      </c>
      <c r="S235" s="12" t="s">
        <v>834</v>
      </c>
    </row>
    <row r="236" spans="1:19" ht="49.5">
      <c r="A236" s="10">
        <v>180</v>
      </c>
      <c r="B236" s="10" t="s">
        <v>727</v>
      </c>
      <c r="C236" s="11" t="s">
        <v>724</v>
      </c>
      <c r="D236" s="15" t="s">
        <v>34</v>
      </c>
      <c r="E236" s="33" t="s">
        <v>730</v>
      </c>
      <c r="F236" s="11" t="s">
        <v>40</v>
      </c>
      <c r="G236" s="11" t="s">
        <v>737</v>
      </c>
      <c r="H236" s="11" t="s">
        <v>112</v>
      </c>
      <c r="I236" s="15" t="s">
        <v>35</v>
      </c>
      <c r="J236" s="9">
        <v>54</v>
      </c>
      <c r="K236" s="11" t="s">
        <v>218</v>
      </c>
      <c r="L236" s="15" t="s">
        <v>35</v>
      </c>
      <c r="M236" s="11" t="s">
        <v>176</v>
      </c>
      <c r="N236" s="11" t="s">
        <v>218</v>
      </c>
      <c r="O236" s="33" t="s">
        <v>743</v>
      </c>
      <c r="P236" s="11" t="s">
        <v>40</v>
      </c>
      <c r="Q236" s="11" t="s">
        <v>737</v>
      </c>
      <c r="R236" s="11" t="s">
        <v>112</v>
      </c>
      <c r="S236" s="12" t="s">
        <v>834</v>
      </c>
    </row>
    <row r="237" spans="1:19" ht="49.5">
      <c r="A237" s="10">
        <v>181</v>
      </c>
      <c r="B237" s="10">
        <v>128</v>
      </c>
      <c r="C237" s="11" t="s">
        <v>725</v>
      </c>
      <c r="D237" s="15" t="s">
        <v>34</v>
      </c>
      <c r="E237" s="33" t="s">
        <v>731</v>
      </c>
      <c r="F237" s="11" t="s">
        <v>40</v>
      </c>
      <c r="G237" s="11" t="s">
        <v>127</v>
      </c>
      <c r="H237" s="11" t="s">
        <v>739</v>
      </c>
      <c r="I237" s="14" t="s">
        <v>34</v>
      </c>
      <c r="J237" s="9" t="s">
        <v>574</v>
      </c>
      <c r="K237" s="11" t="s">
        <v>273</v>
      </c>
      <c r="L237" s="15" t="s">
        <v>35</v>
      </c>
      <c r="M237" s="11" t="s">
        <v>321</v>
      </c>
      <c r="N237" s="11" t="s">
        <v>218</v>
      </c>
      <c r="O237" s="33" t="s">
        <v>579</v>
      </c>
      <c r="P237" s="11" t="s">
        <v>40</v>
      </c>
      <c r="Q237" s="11" t="s">
        <v>129</v>
      </c>
      <c r="R237" s="11" t="s">
        <v>582</v>
      </c>
      <c r="S237" s="12" t="s">
        <v>834</v>
      </c>
    </row>
    <row r="238" spans="1:19" ht="49.5">
      <c r="A238" s="10">
        <v>182</v>
      </c>
      <c r="B238" s="10">
        <v>127</v>
      </c>
      <c r="C238" s="11" t="s">
        <v>726</v>
      </c>
      <c r="D238" s="15" t="s">
        <v>34</v>
      </c>
      <c r="E238" s="33" t="s">
        <v>732</v>
      </c>
      <c r="F238" s="11" t="s">
        <v>40</v>
      </c>
      <c r="G238" s="11" t="s">
        <v>133</v>
      </c>
      <c r="H238" s="11" t="s">
        <v>54</v>
      </c>
      <c r="I238" s="14" t="s">
        <v>34</v>
      </c>
      <c r="J238" s="9">
        <v>100</v>
      </c>
      <c r="K238" s="11" t="s">
        <v>273</v>
      </c>
      <c r="L238" s="15" t="s">
        <v>35</v>
      </c>
      <c r="M238" s="11" t="s">
        <v>119</v>
      </c>
      <c r="N238" s="11" t="s">
        <v>218</v>
      </c>
      <c r="O238" s="33" t="s">
        <v>744</v>
      </c>
      <c r="P238" s="11" t="s">
        <v>40</v>
      </c>
      <c r="Q238" s="11" t="s">
        <v>745</v>
      </c>
      <c r="R238" s="11" t="s">
        <v>746</v>
      </c>
      <c r="S238" s="12" t="s">
        <v>834</v>
      </c>
    </row>
    <row r="239" spans="1:19" ht="33">
      <c r="A239" s="10">
        <v>183</v>
      </c>
      <c r="B239" s="10">
        <v>126</v>
      </c>
      <c r="C239" s="11" t="s">
        <v>246</v>
      </c>
      <c r="D239" s="15" t="s">
        <v>34</v>
      </c>
      <c r="E239" s="33" t="s">
        <v>748</v>
      </c>
      <c r="F239" s="11" t="s">
        <v>40</v>
      </c>
      <c r="G239" s="11" t="s">
        <v>241</v>
      </c>
      <c r="H239" s="11" t="s">
        <v>54</v>
      </c>
      <c r="I239" s="14" t="s">
        <v>34</v>
      </c>
      <c r="J239" s="9">
        <v>125</v>
      </c>
      <c r="K239" s="11" t="s">
        <v>246</v>
      </c>
      <c r="L239" s="15" t="s">
        <v>35</v>
      </c>
      <c r="M239" s="11" t="s">
        <v>105</v>
      </c>
      <c r="N239" s="11" t="s">
        <v>218</v>
      </c>
      <c r="O239" s="33" t="s">
        <v>249</v>
      </c>
      <c r="P239" s="11" t="s">
        <v>40</v>
      </c>
      <c r="Q239" s="11" t="s">
        <v>241</v>
      </c>
      <c r="R239" s="11" t="s">
        <v>56</v>
      </c>
      <c r="S239" s="12" t="s">
        <v>834</v>
      </c>
    </row>
    <row r="240" spans="1:19" ht="33">
      <c r="A240" s="10"/>
      <c r="B240" s="10"/>
      <c r="C240" s="11"/>
      <c r="D240" s="15"/>
      <c r="E240" s="33" t="s">
        <v>749</v>
      </c>
      <c r="F240" s="11" t="s">
        <v>40</v>
      </c>
      <c r="G240" s="11" t="s">
        <v>241</v>
      </c>
      <c r="H240" s="11" t="s">
        <v>54</v>
      </c>
      <c r="I240" s="14"/>
      <c r="J240" s="9"/>
      <c r="K240" s="11"/>
      <c r="L240" s="15"/>
      <c r="M240" s="11"/>
      <c r="N240" s="11"/>
      <c r="O240" s="33"/>
      <c r="P240" s="11"/>
      <c r="Q240" s="11"/>
      <c r="R240" s="11"/>
      <c r="S240" s="12"/>
    </row>
    <row r="241" spans="1:19" ht="33">
      <c r="A241" s="10">
        <v>185</v>
      </c>
      <c r="B241" s="10">
        <v>125</v>
      </c>
      <c r="C241" s="11" t="s">
        <v>246</v>
      </c>
      <c r="D241" s="15" t="s">
        <v>34</v>
      </c>
      <c r="E241" s="33" t="s">
        <v>749</v>
      </c>
      <c r="F241" s="11" t="s">
        <v>40</v>
      </c>
      <c r="G241" s="11" t="s">
        <v>241</v>
      </c>
      <c r="H241" s="11" t="s">
        <v>56</v>
      </c>
      <c r="I241" s="14" t="s">
        <v>34</v>
      </c>
      <c r="J241" s="9">
        <v>44</v>
      </c>
      <c r="K241" s="11" t="s">
        <v>218</v>
      </c>
      <c r="L241" s="15" t="s">
        <v>35</v>
      </c>
      <c r="M241" s="11" t="s">
        <v>105</v>
      </c>
      <c r="N241" s="11" t="s">
        <v>218</v>
      </c>
      <c r="O241" s="33" t="s">
        <v>249</v>
      </c>
      <c r="P241" s="11" t="s">
        <v>40</v>
      </c>
      <c r="Q241" s="11" t="s">
        <v>241</v>
      </c>
      <c r="R241" s="11" t="s">
        <v>56</v>
      </c>
      <c r="S241" s="12" t="s">
        <v>834</v>
      </c>
    </row>
    <row r="242" spans="1:19" ht="49.5">
      <c r="A242" s="10">
        <v>186</v>
      </c>
      <c r="B242" s="10">
        <v>124</v>
      </c>
      <c r="C242" s="11" t="s">
        <v>327</v>
      </c>
      <c r="D242" s="15" t="s">
        <v>34</v>
      </c>
      <c r="E242" s="33" t="s">
        <v>750</v>
      </c>
      <c r="F242" s="11" t="s">
        <v>40</v>
      </c>
      <c r="G242" s="11" t="s">
        <v>754</v>
      </c>
      <c r="H242" s="11" t="s">
        <v>78</v>
      </c>
      <c r="I242" s="14" t="s">
        <v>34</v>
      </c>
      <c r="J242" s="9">
        <v>121</v>
      </c>
      <c r="K242" s="11" t="s">
        <v>747</v>
      </c>
      <c r="L242" s="15" t="s">
        <v>35</v>
      </c>
      <c r="M242" s="11" t="s">
        <v>178</v>
      </c>
      <c r="N242" s="11" t="s">
        <v>218</v>
      </c>
      <c r="O242" s="33" t="s">
        <v>715</v>
      </c>
      <c r="P242" s="11" t="s">
        <v>40</v>
      </c>
      <c r="Q242" s="11" t="s">
        <v>760</v>
      </c>
      <c r="R242" s="11" t="s">
        <v>338</v>
      </c>
      <c r="S242" s="12" t="s">
        <v>834</v>
      </c>
    </row>
    <row r="243" spans="1:19" ht="33">
      <c r="A243" s="10">
        <v>187</v>
      </c>
      <c r="B243" s="10">
        <v>123</v>
      </c>
      <c r="C243" s="11" t="s">
        <v>327</v>
      </c>
      <c r="D243" s="15" t="s">
        <v>34</v>
      </c>
      <c r="E243" s="33" t="s">
        <v>751</v>
      </c>
      <c r="F243" s="11" t="s">
        <v>40</v>
      </c>
      <c r="G243" s="11" t="s">
        <v>755</v>
      </c>
      <c r="H243" s="11" t="s">
        <v>758</v>
      </c>
      <c r="I243" s="14" t="s">
        <v>42</v>
      </c>
      <c r="J243" s="9" t="s">
        <v>42</v>
      </c>
      <c r="K243" s="11" t="s">
        <v>42</v>
      </c>
      <c r="L243" s="15" t="s">
        <v>42</v>
      </c>
      <c r="M243" s="11" t="s">
        <v>42</v>
      </c>
      <c r="N243" s="11" t="s">
        <v>42</v>
      </c>
      <c r="O243" s="33" t="s">
        <v>42</v>
      </c>
      <c r="P243" s="11" t="s">
        <v>42</v>
      </c>
      <c r="Q243" s="11" t="s">
        <v>42</v>
      </c>
      <c r="R243" s="11" t="s">
        <v>758</v>
      </c>
      <c r="S243" s="12" t="s">
        <v>834</v>
      </c>
    </row>
    <row r="244" spans="1:19" ht="33">
      <c r="A244" s="10">
        <v>188</v>
      </c>
      <c r="B244" s="10">
        <v>122</v>
      </c>
      <c r="C244" s="11" t="s">
        <v>327</v>
      </c>
      <c r="D244" s="15" t="s">
        <v>34</v>
      </c>
      <c r="E244" s="33" t="s">
        <v>752</v>
      </c>
      <c r="F244" s="11" t="s">
        <v>40</v>
      </c>
      <c r="G244" s="11" t="s">
        <v>756</v>
      </c>
      <c r="H244" s="11" t="s">
        <v>759</v>
      </c>
      <c r="I244" s="14" t="s">
        <v>42</v>
      </c>
      <c r="J244" s="23" t="s">
        <v>42</v>
      </c>
      <c r="K244" s="11" t="s">
        <v>42</v>
      </c>
      <c r="L244" s="15" t="s">
        <v>42</v>
      </c>
      <c r="M244" s="11" t="s">
        <v>42</v>
      </c>
      <c r="N244" s="11" t="s">
        <v>42</v>
      </c>
      <c r="O244" s="33" t="s">
        <v>42</v>
      </c>
      <c r="P244" s="11" t="s">
        <v>42</v>
      </c>
      <c r="Q244" s="11" t="s">
        <v>42</v>
      </c>
      <c r="R244" s="11" t="s">
        <v>759</v>
      </c>
      <c r="S244" s="12" t="s">
        <v>834</v>
      </c>
    </row>
    <row r="245" spans="1:19" ht="33">
      <c r="A245" s="10">
        <v>189</v>
      </c>
      <c r="B245" s="10">
        <v>121</v>
      </c>
      <c r="C245" s="11" t="s">
        <v>747</v>
      </c>
      <c r="D245" s="15" t="s">
        <v>34</v>
      </c>
      <c r="E245" s="33" t="s">
        <v>314</v>
      </c>
      <c r="F245" s="11" t="s">
        <v>40</v>
      </c>
      <c r="G245" s="11" t="s">
        <v>757</v>
      </c>
      <c r="H245" s="11" t="s">
        <v>338</v>
      </c>
      <c r="I245" s="14" t="s">
        <v>35</v>
      </c>
      <c r="J245" s="9">
        <v>67</v>
      </c>
      <c r="K245" s="11" t="s">
        <v>218</v>
      </c>
      <c r="L245" s="15" t="s">
        <v>35</v>
      </c>
      <c r="M245" s="11" t="s">
        <v>178</v>
      </c>
      <c r="N245" s="11" t="s">
        <v>218</v>
      </c>
      <c r="O245" s="33" t="s">
        <v>715</v>
      </c>
      <c r="P245" s="11" t="s">
        <v>40</v>
      </c>
      <c r="Q245" s="11" t="s">
        <v>757</v>
      </c>
      <c r="R245" s="11" t="s">
        <v>338</v>
      </c>
      <c r="S245" s="12" t="s">
        <v>834</v>
      </c>
    </row>
    <row r="246" spans="1:19" s="57" customFormat="1" ht="66">
      <c r="A246" s="51">
        <v>190</v>
      </c>
      <c r="B246" s="51">
        <v>120</v>
      </c>
      <c r="C246" s="52" t="s">
        <v>741</v>
      </c>
      <c r="D246" s="53" t="s">
        <v>34</v>
      </c>
      <c r="E246" s="54" t="s">
        <v>753</v>
      </c>
      <c r="F246" s="52" t="s">
        <v>40</v>
      </c>
      <c r="G246" s="52" t="s">
        <v>583</v>
      </c>
      <c r="H246" s="52" t="s">
        <v>581</v>
      </c>
      <c r="I246" s="55" t="s">
        <v>34</v>
      </c>
      <c r="J246" s="58">
        <v>111</v>
      </c>
      <c r="K246" s="58" t="s">
        <v>273</v>
      </c>
      <c r="L246" s="53" t="s">
        <v>35</v>
      </c>
      <c r="M246" s="52" t="s">
        <v>26</v>
      </c>
      <c r="N246" s="52" t="s">
        <v>218</v>
      </c>
      <c r="O246" s="54" t="s">
        <v>577</v>
      </c>
      <c r="P246" s="52" t="s">
        <v>720</v>
      </c>
      <c r="Q246" s="52" t="s">
        <v>583</v>
      </c>
      <c r="R246" s="52" t="s">
        <v>581</v>
      </c>
      <c r="S246" s="56" t="s">
        <v>834</v>
      </c>
    </row>
    <row r="247" spans="1:19" ht="49.5">
      <c r="A247" s="10">
        <v>191</v>
      </c>
      <c r="B247" s="10">
        <v>119</v>
      </c>
      <c r="C247" s="11" t="s">
        <v>741</v>
      </c>
      <c r="D247" s="15" t="s">
        <v>34</v>
      </c>
      <c r="E247" s="33" t="s">
        <v>729</v>
      </c>
      <c r="F247" s="11" t="s">
        <v>40</v>
      </c>
      <c r="G247" s="11" t="s">
        <v>769</v>
      </c>
      <c r="H247" s="11" t="s">
        <v>186</v>
      </c>
      <c r="I247" s="15" t="s">
        <v>35</v>
      </c>
      <c r="J247" s="23">
        <v>48</v>
      </c>
      <c r="K247" s="11" t="s">
        <v>218</v>
      </c>
      <c r="L247" s="15" t="s">
        <v>35</v>
      </c>
      <c r="M247" s="23">
        <v>48</v>
      </c>
      <c r="N247" s="11" t="s">
        <v>218</v>
      </c>
      <c r="O247" s="33" t="s">
        <v>742</v>
      </c>
      <c r="P247" s="11" t="s">
        <v>40</v>
      </c>
      <c r="Q247" s="11" t="s">
        <v>769</v>
      </c>
      <c r="R247" s="11" t="s">
        <v>186</v>
      </c>
      <c r="S247" s="12" t="s">
        <v>834</v>
      </c>
    </row>
    <row r="248" spans="1:19" ht="49.5">
      <c r="A248" s="10">
        <v>192</v>
      </c>
      <c r="B248" s="10" t="s">
        <v>775</v>
      </c>
      <c r="C248" s="11" t="s">
        <v>762</v>
      </c>
      <c r="D248" s="15" t="s">
        <v>34</v>
      </c>
      <c r="E248" s="33" t="s">
        <v>750</v>
      </c>
      <c r="F248" s="11" t="s">
        <v>40</v>
      </c>
      <c r="G248" s="11" t="s">
        <v>333</v>
      </c>
      <c r="H248" s="11" t="s">
        <v>337</v>
      </c>
      <c r="I248" s="15" t="s">
        <v>35</v>
      </c>
      <c r="J248" s="23">
        <v>62</v>
      </c>
      <c r="K248" s="11" t="s">
        <v>218</v>
      </c>
      <c r="L248" s="15" t="s">
        <v>35</v>
      </c>
      <c r="M248" s="23">
        <v>62</v>
      </c>
      <c r="N248" s="11" t="s">
        <v>218</v>
      </c>
      <c r="O248" s="33" t="s">
        <v>121</v>
      </c>
      <c r="P248" s="11" t="s">
        <v>40</v>
      </c>
      <c r="Q248" s="11" t="s">
        <v>333</v>
      </c>
      <c r="R248" s="11" t="s">
        <v>337</v>
      </c>
      <c r="S248" s="12" t="s">
        <v>834</v>
      </c>
    </row>
    <row r="249" spans="1:19" ht="49.5">
      <c r="A249" s="10">
        <v>193</v>
      </c>
      <c r="B249" s="10" t="s">
        <v>776</v>
      </c>
      <c r="C249" s="11" t="s">
        <v>761</v>
      </c>
      <c r="D249" s="15" t="s">
        <v>34</v>
      </c>
      <c r="E249" s="33" t="s">
        <v>763</v>
      </c>
      <c r="F249" s="11" t="s">
        <v>40</v>
      </c>
      <c r="G249" s="11" t="s">
        <v>545</v>
      </c>
      <c r="H249" s="11" t="s">
        <v>549</v>
      </c>
      <c r="I249" s="15" t="s">
        <v>35</v>
      </c>
      <c r="J249" s="23">
        <v>57</v>
      </c>
      <c r="K249" s="11" t="s">
        <v>218</v>
      </c>
      <c r="L249" s="15" t="s">
        <v>35</v>
      </c>
      <c r="M249" s="23">
        <v>57</v>
      </c>
      <c r="N249" s="11" t="s">
        <v>218</v>
      </c>
      <c r="O249" s="33" t="s">
        <v>554</v>
      </c>
      <c r="P249" s="11" t="s">
        <v>40</v>
      </c>
      <c r="Q249" s="11" t="s">
        <v>545</v>
      </c>
      <c r="R249" s="11" t="s">
        <v>549</v>
      </c>
      <c r="S249" s="12" t="s">
        <v>834</v>
      </c>
    </row>
    <row r="250" spans="1:19" ht="49.5">
      <c r="A250" s="10">
        <v>194</v>
      </c>
      <c r="B250" s="10">
        <v>118</v>
      </c>
      <c r="C250" s="11" t="s">
        <v>140</v>
      </c>
      <c r="D250" s="15" t="s">
        <v>34</v>
      </c>
      <c r="E250" s="33" t="s">
        <v>764</v>
      </c>
      <c r="F250" s="11" t="s">
        <v>74</v>
      </c>
      <c r="G250" s="11" t="s">
        <v>770</v>
      </c>
      <c r="H250" s="11" t="s">
        <v>772</v>
      </c>
      <c r="I250" s="15" t="s">
        <v>35</v>
      </c>
      <c r="J250" s="23">
        <v>83</v>
      </c>
      <c r="K250" s="11" t="s">
        <v>218</v>
      </c>
      <c r="L250" s="15" t="s">
        <v>35</v>
      </c>
      <c r="M250" s="23">
        <v>83</v>
      </c>
      <c r="N250" s="11" t="s">
        <v>218</v>
      </c>
      <c r="O250" s="33" t="s">
        <v>220</v>
      </c>
      <c r="P250" s="11" t="s">
        <v>40</v>
      </c>
      <c r="Q250" s="11" t="s">
        <v>770</v>
      </c>
      <c r="R250" s="11" t="s">
        <v>774</v>
      </c>
      <c r="S250" s="12" t="s">
        <v>834</v>
      </c>
    </row>
    <row r="251" spans="1:19" ht="49.5">
      <c r="A251" s="10">
        <v>195</v>
      </c>
      <c r="B251" s="10">
        <v>117</v>
      </c>
      <c r="C251" s="11" t="s">
        <v>140</v>
      </c>
      <c r="D251" s="15" t="s">
        <v>34</v>
      </c>
      <c r="E251" s="33" t="s">
        <v>765</v>
      </c>
      <c r="F251" s="11" t="s">
        <v>767</v>
      </c>
      <c r="G251" s="11" t="s">
        <v>771</v>
      </c>
      <c r="H251" s="11" t="s">
        <v>395</v>
      </c>
      <c r="I251" s="15" t="s">
        <v>35</v>
      </c>
      <c r="J251" s="9">
        <v>83</v>
      </c>
      <c r="K251" s="11" t="s">
        <v>218</v>
      </c>
      <c r="L251" s="15" t="s">
        <v>35</v>
      </c>
      <c r="M251" s="9">
        <v>83</v>
      </c>
      <c r="N251" s="11" t="s">
        <v>218</v>
      </c>
      <c r="O251" s="33" t="s">
        <v>220</v>
      </c>
      <c r="P251" s="11" t="s">
        <v>40</v>
      </c>
      <c r="Q251" s="11" t="s">
        <v>771</v>
      </c>
      <c r="R251" s="11" t="s">
        <v>774</v>
      </c>
      <c r="S251" s="12" t="s">
        <v>834</v>
      </c>
    </row>
    <row r="252" spans="1:19" ht="49.5">
      <c r="A252" s="10">
        <v>196</v>
      </c>
      <c r="B252" s="10">
        <v>116</v>
      </c>
      <c r="C252" s="11" t="s">
        <v>140</v>
      </c>
      <c r="D252" s="15" t="s">
        <v>34</v>
      </c>
      <c r="E252" s="33" t="s">
        <v>766</v>
      </c>
      <c r="F252" s="11" t="s">
        <v>768</v>
      </c>
      <c r="G252" s="11" t="s">
        <v>771</v>
      </c>
      <c r="H252" s="11" t="s">
        <v>773</v>
      </c>
      <c r="I252" s="15" t="s">
        <v>35</v>
      </c>
      <c r="J252" s="9">
        <v>83</v>
      </c>
      <c r="K252" s="11" t="s">
        <v>218</v>
      </c>
      <c r="L252" s="15" t="s">
        <v>35</v>
      </c>
      <c r="M252" s="9">
        <v>83</v>
      </c>
      <c r="N252" s="11" t="s">
        <v>218</v>
      </c>
      <c r="O252" s="33" t="s">
        <v>220</v>
      </c>
      <c r="P252" s="11" t="s">
        <v>40</v>
      </c>
      <c r="Q252" s="11" t="s">
        <v>771</v>
      </c>
      <c r="R252" s="11" t="s">
        <v>774</v>
      </c>
      <c r="S252" s="12" t="s">
        <v>834</v>
      </c>
    </row>
    <row r="253" spans="1:19" ht="33">
      <c r="A253" s="10">
        <v>197</v>
      </c>
      <c r="B253" s="10">
        <v>114</v>
      </c>
      <c r="C253" s="11" t="s">
        <v>273</v>
      </c>
      <c r="D253" s="15" t="s">
        <v>34</v>
      </c>
      <c r="E253" s="33" t="s">
        <v>554</v>
      </c>
      <c r="F253" s="11" t="s">
        <v>40</v>
      </c>
      <c r="G253" s="11" t="s">
        <v>545</v>
      </c>
      <c r="H253" s="11" t="s">
        <v>549</v>
      </c>
      <c r="I253" s="15" t="s">
        <v>35</v>
      </c>
      <c r="J253" s="9">
        <v>57</v>
      </c>
      <c r="K253" s="11" t="s">
        <v>218</v>
      </c>
      <c r="L253" s="15" t="s">
        <v>35</v>
      </c>
      <c r="M253" s="9">
        <v>57</v>
      </c>
      <c r="N253" s="11" t="s">
        <v>218</v>
      </c>
      <c r="O253" s="33" t="s">
        <v>554</v>
      </c>
      <c r="P253" s="11" t="s">
        <v>40</v>
      </c>
      <c r="Q253" s="11" t="s">
        <v>545</v>
      </c>
      <c r="R253" s="11" t="s">
        <v>549</v>
      </c>
      <c r="S253" s="12" t="s">
        <v>834</v>
      </c>
    </row>
    <row r="254" spans="1:19" ht="66">
      <c r="A254" s="10">
        <v>198</v>
      </c>
      <c r="B254" s="10">
        <v>113</v>
      </c>
      <c r="C254" s="11" t="s">
        <v>273</v>
      </c>
      <c r="D254" s="15" t="s">
        <v>34</v>
      </c>
      <c r="E254" s="33" t="s">
        <v>777</v>
      </c>
      <c r="F254" s="11" t="s">
        <v>40</v>
      </c>
      <c r="G254" s="11" t="s">
        <v>584</v>
      </c>
      <c r="H254" s="11" t="s">
        <v>191</v>
      </c>
      <c r="I254" s="15" t="s">
        <v>35</v>
      </c>
      <c r="J254" s="9">
        <v>40</v>
      </c>
      <c r="K254" s="11" t="s">
        <v>218</v>
      </c>
      <c r="L254" s="15" t="s">
        <v>35</v>
      </c>
      <c r="M254" s="9">
        <v>40</v>
      </c>
      <c r="N254" s="11" t="s">
        <v>218</v>
      </c>
      <c r="O254" s="33" t="s">
        <v>576</v>
      </c>
      <c r="P254" s="11" t="s">
        <v>40</v>
      </c>
      <c r="Q254" s="11" t="s">
        <v>584</v>
      </c>
      <c r="R254" s="11" t="s">
        <v>191</v>
      </c>
      <c r="S254" s="12" t="s">
        <v>834</v>
      </c>
    </row>
    <row r="255" spans="1:19" ht="49.5">
      <c r="A255" s="10">
        <v>199</v>
      </c>
      <c r="B255" s="10">
        <v>112</v>
      </c>
      <c r="C255" s="11" t="s">
        <v>273</v>
      </c>
      <c r="D255" s="15" t="s">
        <v>34</v>
      </c>
      <c r="E255" s="33" t="s">
        <v>560</v>
      </c>
      <c r="F255" s="11" t="s">
        <v>40</v>
      </c>
      <c r="G255" s="11" t="s">
        <v>584</v>
      </c>
      <c r="H255" s="11" t="s">
        <v>191</v>
      </c>
      <c r="I255" s="15" t="s">
        <v>35</v>
      </c>
      <c r="J255" s="9">
        <v>40</v>
      </c>
      <c r="K255" s="11" t="s">
        <v>218</v>
      </c>
      <c r="L255" s="15" t="s">
        <v>35</v>
      </c>
      <c r="M255" s="9">
        <v>40</v>
      </c>
      <c r="N255" s="11" t="s">
        <v>218</v>
      </c>
      <c r="O255" s="33" t="s">
        <v>576</v>
      </c>
      <c r="P255" s="11" t="s">
        <v>40</v>
      </c>
      <c r="Q255" s="11" t="s">
        <v>584</v>
      </c>
      <c r="R255" s="11" t="s">
        <v>191</v>
      </c>
      <c r="S255" s="12" t="s">
        <v>834</v>
      </c>
    </row>
    <row r="256" spans="1:19" ht="49.5">
      <c r="A256" s="10">
        <v>200</v>
      </c>
      <c r="B256" s="10">
        <v>111</v>
      </c>
      <c r="C256" s="11" t="s">
        <v>273</v>
      </c>
      <c r="D256" s="15" t="s">
        <v>34</v>
      </c>
      <c r="E256" s="33" t="s">
        <v>560</v>
      </c>
      <c r="F256" s="11" t="s">
        <v>40</v>
      </c>
      <c r="G256" s="11" t="s">
        <v>583</v>
      </c>
      <c r="H256" s="11" t="s">
        <v>581</v>
      </c>
      <c r="I256" s="15" t="s">
        <v>35</v>
      </c>
      <c r="J256" s="9">
        <v>108</v>
      </c>
      <c r="K256" s="11" t="s">
        <v>218</v>
      </c>
      <c r="L256" s="15" t="s">
        <v>35</v>
      </c>
      <c r="M256" s="9">
        <v>108</v>
      </c>
      <c r="N256" s="11" t="s">
        <v>218</v>
      </c>
      <c r="O256" s="33" t="s">
        <v>577</v>
      </c>
      <c r="P256" s="11" t="s">
        <v>40</v>
      </c>
      <c r="Q256" s="11" t="s">
        <v>583</v>
      </c>
      <c r="R256" s="11" t="s">
        <v>581</v>
      </c>
      <c r="S256" s="12" t="s">
        <v>834</v>
      </c>
    </row>
    <row r="257" spans="1:19" ht="49.5">
      <c r="A257" s="10">
        <v>201</v>
      </c>
      <c r="B257" s="10">
        <v>110</v>
      </c>
      <c r="C257" s="11" t="s">
        <v>273</v>
      </c>
      <c r="D257" s="15" t="s">
        <v>34</v>
      </c>
      <c r="E257" s="33" t="s">
        <v>778</v>
      </c>
      <c r="F257" s="11" t="s">
        <v>40</v>
      </c>
      <c r="G257" s="11" t="s">
        <v>459</v>
      </c>
      <c r="H257" s="11" t="s">
        <v>782</v>
      </c>
      <c r="I257" s="15" t="s">
        <v>35</v>
      </c>
      <c r="J257" s="9">
        <v>42</v>
      </c>
      <c r="K257" s="11" t="s">
        <v>218</v>
      </c>
      <c r="L257" s="15" t="s">
        <v>35</v>
      </c>
      <c r="M257" s="9">
        <v>42</v>
      </c>
      <c r="N257" s="11" t="s">
        <v>218</v>
      </c>
      <c r="O257" s="33" t="s">
        <v>467</v>
      </c>
      <c r="P257" s="11" t="s">
        <v>40</v>
      </c>
      <c r="Q257" s="11" t="s">
        <v>459</v>
      </c>
      <c r="R257" s="11" t="s">
        <v>782</v>
      </c>
      <c r="S257" s="12" t="s">
        <v>834</v>
      </c>
    </row>
    <row r="258" spans="1:19" ht="33">
      <c r="A258" s="10">
        <v>202</v>
      </c>
      <c r="B258" s="10">
        <v>109</v>
      </c>
      <c r="C258" s="11" t="s">
        <v>273</v>
      </c>
      <c r="D258" s="15" t="s">
        <v>34</v>
      </c>
      <c r="E258" s="33" t="s">
        <v>779</v>
      </c>
      <c r="F258" s="11" t="s">
        <v>40</v>
      </c>
      <c r="G258" s="11" t="s">
        <v>347</v>
      </c>
      <c r="H258" s="11" t="s">
        <v>349</v>
      </c>
      <c r="I258" s="15" t="s">
        <v>35</v>
      </c>
      <c r="J258" s="9">
        <v>1</v>
      </c>
      <c r="K258" s="11" t="s">
        <v>218</v>
      </c>
      <c r="L258" s="15" t="s">
        <v>35</v>
      </c>
      <c r="M258" s="9">
        <v>1</v>
      </c>
      <c r="N258" s="11" t="s">
        <v>218</v>
      </c>
      <c r="O258" s="33" t="s">
        <v>356</v>
      </c>
      <c r="P258" s="11" t="s">
        <v>40</v>
      </c>
      <c r="Q258" s="11" t="s">
        <v>347</v>
      </c>
      <c r="R258" s="11" t="s">
        <v>349</v>
      </c>
      <c r="S258" s="12" t="s">
        <v>834</v>
      </c>
    </row>
    <row r="259" spans="1:19" ht="33">
      <c r="A259" s="10">
        <v>203</v>
      </c>
      <c r="B259" s="10">
        <v>108</v>
      </c>
      <c r="C259" s="11" t="s">
        <v>273</v>
      </c>
      <c r="D259" s="15" t="s">
        <v>34</v>
      </c>
      <c r="E259" s="33" t="s">
        <v>780</v>
      </c>
      <c r="F259" s="11" t="s">
        <v>40</v>
      </c>
      <c r="G259" s="11" t="s">
        <v>583</v>
      </c>
      <c r="H259" s="11" t="s">
        <v>581</v>
      </c>
      <c r="I259" s="15" t="s">
        <v>35</v>
      </c>
      <c r="J259" s="9">
        <v>16</v>
      </c>
      <c r="K259" s="11" t="s">
        <v>218</v>
      </c>
      <c r="L259" s="15" t="s">
        <v>35</v>
      </c>
      <c r="M259" s="9">
        <v>16</v>
      </c>
      <c r="N259" s="11" t="s">
        <v>218</v>
      </c>
      <c r="O259" s="33" t="s">
        <v>577</v>
      </c>
      <c r="P259" s="11" t="s">
        <v>40</v>
      </c>
      <c r="Q259" s="11" t="s">
        <v>583</v>
      </c>
      <c r="R259" s="11" t="s">
        <v>581</v>
      </c>
      <c r="S259" s="12" t="s">
        <v>834</v>
      </c>
    </row>
    <row r="260" spans="1:19" ht="33">
      <c r="A260" s="10">
        <v>204</v>
      </c>
      <c r="B260" s="10">
        <v>107</v>
      </c>
      <c r="C260" s="11" t="s">
        <v>273</v>
      </c>
      <c r="D260" s="15" t="s">
        <v>34</v>
      </c>
      <c r="E260" s="33" t="s">
        <v>781</v>
      </c>
      <c r="F260" s="11" t="s">
        <v>40</v>
      </c>
      <c r="G260" s="11" t="s">
        <v>583</v>
      </c>
      <c r="H260" s="11" t="s">
        <v>581</v>
      </c>
      <c r="I260" s="15" t="s">
        <v>35</v>
      </c>
      <c r="J260" s="9">
        <v>16</v>
      </c>
      <c r="K260" s="11" t="s">
        <v>218</v>
      </c>
      <c r="L260" s="15" t="s">
        <v>35</v>
      </c>
      <c r="M260" s="9">
        <v>16</v>
      </c>
      <c r="N260" s="11" t="s">
        <v>218</v>
      </c>
      <c r="O260" s="33" t="s">
        <v>577</v>
      </c>
      <c r="P260" s="11" t="s">
        <v>40</v>
      </c>
      <c r="Q260" s="11" t="s">
        <v>583</v>
      </c>
      <c r="R260" s="11" t="s">
        <v>581</v>
      </c>
      <c r="S260" s="12" t="s">
        <v>834</v>
      </c>
    </row>
    <row r="261" spans="1:19" ht="49.5">
      <c r="A261" s="10">
        <v>205</v>
      </c>
      <c r="B261" s="10">
        <v>106</v>
      </c>
      <c r="C261" s="11" t="s">
        <v>273</v>
      </c>
      <c r="D261" s="15" t="s">
        <v>34</v>
      </c>
      <c r="E261" s="33" t="s">
        <v>783</v>
      </c>
      <c r="F261" s="11" t="s">
        <v>40</v>
      </c>
      <c r="G261" s="11" t="s">
        <v>788</v>
      </c>
      <c r="H261" s="11" t="s">
        <v>164</v>
      </c>
      <c r="I261" s="15" t="s">
        <v>35</v>
      </c>
      <c r="J261" s="9">
        <v>50</v>
      </c>
      <c r="K261" s="11" t="s">
        <v>218</v>
      </c>
      <c r="L261" s="15" t="s">
        <v>35</v>
      </c>
      <c r="M261" s="9">
        <v>50</v>
      </c>
      <c r="N261" s="11" t="s">
        <v>218</v>
      </c>
      <c r="O261" s="33" t="s">
        <v>790</v>
      </c>
      <c r="P261" s="11" t="s">
        <v>40</v>
      </c>
      <c r="Q261" s="11" t="s">
        <v>788</v>
      </c>
      <c r="R261" s="11" t="s">
        <v>164</v>
      </c>
      <c r="S261" s="12" t="s">
        <v>834</v>
      </c>
    </row>
    <row r="262" spans="1:19" ht="66">
      <c r="A262" s="10">
        <v>206</v>
      </c>
      <c r="B262" s="10">
        <v>105</v>
      </c>
      <c r="C262" s="11" t="s">
        <v>273</v>
      </c>
      <c r="D262" s="15" t="s">
        <v>34</v>
      </c>
      <c r="E262" s="33" t="s">
        <v>784</v>
      </c>
      <c r="F262" s="11" t="s">
        <v>40</v>
      </c>
      <c r="G262" s="11" t="s">
        <v>584</v>
      </c>
      <c r="H262" s="11" t="s">
        <v>191</v>
      </c>
      <c r="I262" s="15" t="s">
        <v>35</v>
      </c>
      <c r="J262" s="9">
        <v>40</v>
      </c>
      <c r="K262" s="11" t="s">
        <v>218</v>
      </c>
      <c r="L262" s="15" t="s">
        <v>35</v>
      </c>
      <c r="M262" s="9">
        <v>40</v>
      </c>
      <c r="N262" s="11" t="s">
        <v>218</v>
      </c>
      <c r="O262" s="33" t="s">
        <v>576</v>
      </c>
      <c r="P262" s="11" t="s">
        <v>40</v>
      </c>
      <c r="Q262" s="11" t="s">
        <v>584</v>
      </c>
      <c r="R262" s="11" t="s">
        <v>191</v>
      </c>
      <c r="S262" s="12" t="s">
        <v>834</v>
      </c>
    </row>
    <row r="263" spans="1:19" s="57" customFormat="1" ht="49.5">
      <c r="A263" s="51">
        <v>207</v>
      </c>
      <c r="B263" s="51">
        <v>104</v>
      </c>
      <c r="C263" s="52" t="s">
        <v>273</v>
      </c>
      <c r="D263" s="53" t="s">
        <v>34</v>
      </c>
      <c r="E263" s="54" t="s">
        <v>560</v>
      </c>
      <c r="F263" s="52" t="s">
        <v>40</v>
      </c>
      <c r="G263" s="52" t="s">
        <v>789</v>
      </c>
      <c r="H263" s="52" t="s">
        <v>191</v>
      </c>
      <c r="I263" s="53" t="s">
        <v>35</v>
      </c>
      <c r="J263" s="58">
        <v>40</v>
      </c>
      <c r="K263" s="52" t="s">
        <v>218</v>
      </c>
      <c r="L263" s="53" t="s">
        <v>35</v>
      </c>
      <c r="M263" s="58">
        <v>40</v>
      </c>
      <c r="N263" s="52" t="s">
        <v>218</v>
      </c>
      <c r="O263" s="54" t="s">
        <v>576</v>
      </c>
      <c r="P263" s="52" t="s">
        <v>40</v>
      </c>
      <c r="Q263" s="52" t="s">
        <v>789</v>
      </c>
      <c r="R263" s="52" t="s">
        <v>191</v>
      </c>
      <c r="S263" s="56" t="s">
        <v>834</v>
      </c>
    </row>
    <row r="264" spans="1:19" ht="49.5">
      <c r="A264" s="10">
        <v>208</v>
      </c>
      <c r="B264" s="10">
        <v>103</v>
      </c>
      <c r="C264" s="11" t="s">
        <v>273</v>
      </c>
      <c r="D264" s="15" t="s">
        <v>34</v>
      </c>
      <c r="E264" s="33" t="s">
        <v>785</v>
      </c>
      <c r="F264" s="11" t="s">
        <v>40</v>
      </c>
      <c r="G264" s="11" t="s">
        <v>607</v>
      </c>
      <c r="H264" s="11" t="s">
        <v>601</v>
      </c>
      <c r="I264" s="15" t="s">
        <v>35</v>
      </c>
      <c r="J264" s="11" t="s">
        <v>106</v>
      </c>
      <c r="K264" s="11" t="s">
        <v>218</v>
      </c>
      <c r="L264" s="15" t="s">
        <v>35</v>
      </c>
      <c r="M264" s="11" t="s">
        <v>106</v>
      </c>
      <c r="N264" s="11" t="s">
        <v>218</v>
      </c>
      <c r="O264" s="33" t="s">
        <v>593</v>
      </c>
      <c r="P264" s="11" t="s">
        <v>40</v>
      </c>
      <c r="Q264" s="11" t="s">
        <v>607</v>
      </c>
      <c r="R264" s="11" t="s">
        <v>601</v>
      </c>
      <c r="S264" s="12" t="s">
        <v>834</v>
      </c>
    </row>
    <row r="265" spans="1:19" ht="33">
      <c r="A265" s="10">
        <v>209</v>
      </c>
      <c r="B265" s="10">
        <v>103</v>
      </c>
      <c r="C265" s="11" t="s">
        <v>273</v>
      </c>
      <c r="D265" s="15" t="s">
        <v>34</v>
      </c>
      <c r="E265" s="33" t="s">
        <v>786</v>
      </c>
      <c r="F265" s="11" t="s">
        <v>40</v>
      </c>
      <c r="G265" s="11" t="s">
        <v>599</v>
      </c>
      <c r="H265" s="11" t="s">
        <v>152</v>
      </c>
      <c r="I265" s="15" t="s">
        <v>42</v>
      </c>
      <c r="J265" s="11" t="s">
        <v>42</v>
      </c>
      <c r="K265" s="11" t="s">
        <v>42</v>
      </c>
      <c r="L265" s="15" t="s">
        <v>42</v>
      </c>
      <c r="M265" s="11" t="s">
        <v>42</v>
      </c>
      <c r="N265" s="11" t="s">
        <v>42</v>
      </c>
      <c r="O265" s="33" t="s">
        <v>42</v>
      </c>
      <c r="P265" s="11" t="s">
        <v>42</v>
      </c>
      <c r="Q265" s="11" t="s">
        <v>42</v>
      </c>
      <c r="R265" s="11" t="s">
        <v>42</v>
      </c>
      <c r="S265" s="12"/>
    </row>
    <row r="266" spans="1:19" ht="33">
      <c r="A266" s="10">
        <v>210</v>
      </c>
      <c r="B266" s="10">
        <v>102</v>
      </c>
      <c r="C266" s="11" t="s">
        <v>273</v>
      </c>
      <c r="D266" s="15" t="s">
        <v>34</v>
      </c>
      <c r="E266" s="33" t="s">
        <v>666</v>
      </c>
      <c r="F266" s="11" t="s">
        <v>40</v>
      </c>
      <c r="G266" s="11" t="s">
        <v>364</v>
      </c>
      <c r="H266" s="11" t="s">
        <v>340</v>
      </c>
      <c r="I266" s="15" t="s">
        <v>35</v>
      </c>
      <c r="J266" s="11" t="s">
        <v>108</v>
      </c>
      <c r="K266" s="11" t="s">
        <v>218</v>
      </c>
      <c r="L266" s="15" t="s">
        <v>35</v>
      </c>
      <c r="M266" s="11" t="s">
        <v>108</v>
      </c>
      <c r="N266" s="11" t="s">
        <v>218</v>
      </c>
      <c r="O266" s="33" t="s">
        <v>358</v>
      </c>
      <c r="P266" s="11" t="s">
        <v>40</v>
      </c>
      <c r="Q266" s="11" t="s">
        <v>364</v>
      </c>
      <c r="R266" s="11" t="s">
        <v>340</v>
      </c>
      <c r="S266" s="12" t="s">
        <v>834</v>
      </c>
    </row>
    <row r="267" spans="1:19" ht="33">
      <c r="A267" s="10">
        <v>211</v>
      </c>
      <c r="B267" s="10">
        <v>101</v>
      </c>
      <c r="C267" s="11" t="s">
        <v>273</v>
      </c>
      <c r="D267" s="15" t="s">
        <v>34</v>
      </c>
      <c r="E267" s="33" t="s">
        <v>787</v>
      </c>
      <c r="F267" s="11" t="s">
        <v>40</v>
      </c>
      <c r="G267" s="11" t="s">
        <v>363</v>
      </c>
      <c r="H267" s="11" t="s">
        <v>160</v>
      </c>
      <c r="I267" s="15" t="s">
        <v>35</v>
      </c>
      <c r="J267" s="11" t="s">
        <v>97</v>
      </c>
      <c r="K267" s="11" t="s">
        <v>218</v>
      </c>
      <c r="L267" s="15" t="s">
        <v>35</v>
      </c>
      <c r="M267" s="11" t="s">
        <v>97</v>
      </c>
      <c r="N267" s="11" t="s">
        <v>218</v>
      </c>
      <c r="O267" s="33" t="s">
        <v>677</v>
      </c>
      <c r="P267" s="11" t="s">
        <v>40</v>
      </c>
      <c r="Q267" s="11" t="s">
        <v>363</v>
      </c>
      <c r="R267" s="11" t="s">
        <v>160</v>
      </c>
      <c r="S267" s="12" t="s">
        <v>834</v>
      </c>
    </row>
    <row r="268" spans="1:19" ht="49.5">
      <c r="A268" s="10">
        <v>212</v>
      </c>
      <c r="B268" s="10">
        <v>100</v>
      </c>
      <c r="C268" s="11" t="s">
        <v>273</v>
      </c>
      <c r="D268" s="15" t="s">
        <v>34</v>
      </c>
      <c r="E268" s="33" t="s">
        <v>791</v>
      </c>
      <c r="F268" s="11" t="s">
        <v>40</v>
      </c>
      <c r="G268" s="11" t="s">
        <v>133</v>
      </c>
      <c r="H268" s="11" t="s">
        <v>54</v>
      </c>
      <c r="I268" s="15" t="s">
        <v>35</v>
      </c>
      <c r="J268" s="11" t="s">
        <v>119</v>
      </c>
      <c r="K268" s="11" t="s">
        <v>218</v>
      </c>
      <c r="L268" s="15" t="s">
        <v>35</v>
      </c>
      <c r="M268" s="11" t="s">
        <v>119</v>
      </c>
      <c r="N268" s="11" t="s">
        <v>218</v>
      </c>
      <c r="O268" s="33" t="s">
        <v>744</v>
      </c>
      <c r="P268" s="11" t="s">
        <v>40</v>
      </c>
      <c r="Q268" s="11" t="s">
        <v>133</v>
      </c>
      <c r="R268" s="11" t="s">
        <v>54</v>
      </c>
      <c r="S268" s="12" t="s">
        <v>834</v>
      </c>
    </row>
    <row r="269" spans="1:19" ht="33">
      <c r="A269" s="10">
        <v>213</v>
      </c>
      <c r="B269" s="10">
        <v>99</v>
      </c>
      <c r="C269" s="11" t="s">
        <v>273</v>
      </c>
      <c r="D269" s="15" t="s">
        <v>34</v>
      </c>
      <c r="E269" s="33" t="s">
        <v>792</v>
      </c>
      <c r="F269" s="11" t="s">
        <v>40</v>
      </c>
      <c r="G269" s="11" t="s">
        <v>796</v>
      </c>
      <c r="H269" s="11" t="s">
        <v>707</v>
      </c>
      <c r="I269" s="15" t="s">
        <v>35</v>
      </c>
      <c r="J269" s="9">
        <v>47</v>
      </c>
      <c r="K269" s="11" t="s">
        <v>218</v>
      </c>
      <c r="L269" s="15" t="s">
        <v>35</v>
      </c>
      <c r="M269" s="9">
        <v>47</v>
      </c>
      <c r="N269" s="11" t="s">
        <v>218</v>
      </c>
      <c r="O269" s="33" t="s">
        <v>742</v>
      </c>
      <c r="P269" s="11" t="s">
        <v>40</v>
      </c>
      <c r="Q269" s="11" t="s">
        <v>796</v>
      </c>
      <c r="R269" s="11" t="s">
        <v>707</v>
      </c>
      <c r="S269" s="12" t="s">
        <v>834</v>
      </c>
    </row>
    <row r="270" spans="1:19" ht="33">
      <c r="A270" s="10">
        <v>214</v>
      </c>
      <c r="B270" s="10">
        <v>98</v>
      </c>
      <c r="C270" s="11" t="s">
        <v>273</v>
      </c>
      <c r="D270" s="15" t="s">
        <v>34</v>
      </c>
      <c r="E270" s="33" t="s">
        <v>594</v>
      </c>
      <c r="F270" s="11" t="s">
        <v>40</v>
      </c>
      <c r="G270" s="11" t="s">
        <v>599</v>
      </c>
      <c r="H270" s="11" t="s">
        <v>152</v>
      </c>
      <c r="I270" s="15" t="s">
        <v>801</v>
      </c>
      <c r="J270" s="9">
        <v>179</v>
      </c>
      <c r="K270" s="11" t="s">
        <v>42</v>
      </c>
      <c r="L270" s="15" t="s">
        <v>801</v>
      </c>
      <c r="M270" s="9">
        <v>179</v>
      </c>
      <c r="N270" s="11" t="s">
        <v>42</v>
      </c>
      <c r="O270" s="33" t="s">
        <v>42</v>
      </c>
      <c r="P270" s="11" t="s">
        <v>42</v>
      </c>
      <c r="Q270" s="11" t="s">
        <v>42</v>
      </c>
      <c r="R270" s="11" t="s">
        <v>152</v>
      </c>
      <c r="S270" s="12" t="s">
        <v>834</v>
      </c>
    </row>
    <row r="271" spans="1:19" ht="33">
      <c r="A271" s="10">
        <v>215</v>
      </c>
      <c r="B271" s="10">
        <v>97</v>
      </c>
      <c r="C271" s="11" t="s">
        <v>273</v>
      </c>
      <c r="D271" s="15" t="s">
        <v>34</v>
      </c>
      <c r="E271" s="33" t="s">
        <v>793</v>
      </c>
      <c r="F271" s="11" t="s">
        <v>40</v>
      </c>
      <c r="G271" s="11" t="s">
        <v>599</v>
      </c>
      <c r="H271" s="11" t="s">
        <v>152</v>
      </c>
      <c r="I271" s="15" t="s">
        <v>801</v>
      </c>
      <c r="J271" s="11" t="s">
        <v>320</v>
      </c>
      <c r="K271" s="11" t="s">
        <v>42</v>
      </c>
      <c r="L271" s="15" t="s">
        <v>801</v>
      </c>
      <c r="M271" s="11" t="s">
        <v>320</v>
      </c>
      <c r="N271" s="11" t="s">
        <v>42</v>
      </c>
      <c r="O271" s="33" t="s">
        <v>42</v>
      </c>
      <c r="P271" s="11" t="s">
        <v>42</v>
      </c>
      <c r="Q271" s="11" t="s">
        <v>42</v>
      </c>
      <c r="R271" s="11" t="s">
        <v>152</v>
      </c>
      <c r="S271" s="12" t="s">
        <v>834</v>
      </c>
    </row>
    <row r="272" spans="1:19" ht="33">
      <c r="A272" s="10">
        <v>216</v>
      </c>
      <c r="B272" s="10" t="s">
        <v>795</v>
      </c>
      <c r="C272" s="11" t="s">
        <v>273</v>
      </c>
      <c r="D272" s="15" t="s">
        <v>34</v>
      </c>
      <c r="E272" s="33" t="s">
        <v>386</v>
      </c>
      <c r="F272" s="11" t="s">
        <v>40</v>
      </c>
      <c r="G272" s="11" t="s">
        <v>797</v>
      </c>
      <c r="H272" s="11" t="s">
        <v>799</v>
      </c>
      <c r="I272" s="15" t="s">
        <v>35</v>
      </c>
      <c r="J272" s="9">
        <v>12</v>
      </c>
      <c r="K272" s="11" t="s">
        <v>218</v>
      </c>
      <c r="L272" s="15" t="s">
        <v>35</v>
      </c>
      <c r="M272" s="9">
        <v>12</v>
      </c>
      <c r="N272" s="11" t="s">
        <v>218</v>
      </c>
      <c r="O272" s="33" t="s">
        <v>387</v>
      </c>
      <c r="P272" s="11" t="s">
        <v>40</v>
      </c>
      <c r="Q272" s="11" t="s">
        <v>797</v>
      </c>
      <c r="R272" s="11" t="s">
        <v>799</v>
      </c>
      <c r="S272" s="12" t="s">
        <v>834</v>
      </c>
    </row>
    <row r="273" spans="1:19" ht="33">
      <c r="A273" s="10"/>
      <c r="B273" s="10"/>
      <c r="C273" s="11"/>
      <c r="D273" s="15"/>
      <c r="E273" s="33"/>
      <c r="F273" s="11"/>
      <c r="G273" s="11"/>
      <c r="H273" s="11"/>
      <c r="I273" s="15" t="s">
        <v>35</v>
      </c>
      <c r="J273" s="9">
        <v>72</v>
      </c>
      <c r="K273" s="11" t="s">
        <v>218</v>
      </c>
      <c r="L273" s="15" t="s">
        <v>35</v>
      </c>
      <c r="M273" s="9">
        <v>72</v>
      </c>
      <c r="N273" s="11" t="s">
        <v>218</v>
      </c>
      <c r="O273" s="33" t="s">
        <v>302</v>
      </c>
      <c r="P273" s="11"/>
      <c r="Q273" s="11"/>
      <c r="R273" s="11"/>
      <c r="S273" s="12"/>
    </row>
    <row r="274" spans="1:19" ht="49.5">
      <c r="A274" s="10">
        <v>217</v>
      </c>
      <c r="B274" s="10">
        <v>95</v>
      </c>
      <c r="C274" s="11" t="s">
        <v>273</v>
      </c>
      <c r="D274" s="15" t="s">
        <v>34</v>
      </c>
      <c r="E274" s="33" t="s">
        <v>794</v>
      </c>
      <c r="F274" s="11" t="s">
        <v>40</v>
      </c>
      <c r="G274" s="11" t="s">
        <v>798</v>
      </c>
      <c r="H274" s="11" t="s">
        <v>96</v>
      </c>
      <c r="I274" s="15" t="s">
        <v>35</v>
      </c>
      <c r="J274" s="9">
        <v>2</v>
      </c>
      <c r="K274" s="11" t="s">
        <v>218</v>
      </c>
      <c r="L274" s="15" t="s">
        <v>35</v>
      </c>
      <c r="M274" s="9">
        <v>2</v>
      </c>
      <c r="N274" s="11" t="s">
        <v>218</v>
      </c>
      <c r="O274" s="33" t="s">
        <v>678</v>
      </c>
      <c r="P274" s="11" t="s">
        <v>40</v>
      </c>
      <c r="Q274" s="11" t="s">
        <v>798</v>
      </c>
      <c r="R274" s="11" t="s">
        <v>96</v>
      </c>
      <c r="S274" s="12" t="s">
        <v>834</v>
      </c>
    </row>
    <row r="275" spans="1:19" ht="33">
      <c r="A275" s="10">
        <v>218</v>
      </c>
      <c r="B275" s="10">
        <v>96</v>
      </c>
      <c r="C275" s="11" t="s">
        <v>273</v>
      </c>
      <c r="D275" s="15" t="s">
        <v>34</v>
      </c>
      <c r="E275" s="33" t="s">
        <v>742</v>
      </c>
      <c r="F275" s="11" t="s">
        <v>40</v>
      </c>
      <c r="G275" s="11" t="s">
        <v>736</v>
      </c>
      <c r="H275" s="11" t="s">
        <v>800</v>
      </c>
      <c r="I275" s="15" t="s">
        <v>35</v>
      </c>
      <c r="J275" s="9">
        <v>47</v>
      </c>
      <c r="K275" s="11" t="s">
        <v>218</v>
      </c>
      <c r="L275" s="15" t="s">
        <v>35</v>
      </c>
      <c r="M275" s="9">
        <v>47</v>
      </c>
      <c r="N275" s="11" t="s">
        <v>218</v>
      </c>
      <c r="O275" s="33" t="s">
        <v>742</v>
      </c>
      <c r="P275" s="11" t="s">
        <v>40</v>
      </c>
      <c r="Q275" s="11" t="s">
        <v>736</v>
      </c>
      <c r="R275" s="11" t="s">
        <v>800</v>
      </c>
      <c r="S275" s="12" t="s">
        <v>834</v>
      </c>
    </row>
    <row r="276" spans="1:19" ht="34.15" customHeight="1">
      <c r="A276" s="10"/>
      <c r="B276" s="10"/>
      <c r="C276" s="11"/>
      <c r="D276" s="15"/>
      <c r="E276" s="33"/>
      <c r="F276" s="11"/>
      <c r="G276" s="11"/>
      <c r="H276" s="11"/>
      <c r="I276" s="15" t="s">
        <v>35</v>
      </c>
      <c r="J276" s="9">
        <v>47</v>
      </c>
      <c r="K276" s="11" t="s">
        <v>218</v>
      </c>
      <c r="L276" s="15" t="s">
        <v>35</v>
      </c>
      <c r="M276" s="9">
        <v>47</v>
      </c>
      <c r="N276" s="11" t="s">
        <v>218</v>
      </c>
      <c r="O276" s="33"/>
      <c r="P276" s="11"/>
      <c r="Q276" s="11"/>
      <c r="R276" s="11"/>
      <c r="S276" s="12"/>
    </row>
    <row r="277" spans="1:19" ht="49.5">
      <c r="A277" s="10">
        <v>219</v>
      </c>
      <c r="B277" s="10">
        <v>95</v>
      </c>
      <c r="C277" s="11" t="s">
        <v>273</v>
      </c>
      <c r="D277" s="15" t="s">
        <v>34</v>
      </c>
      <c r="E277" s="33" t="s">
        <v>802</v>
      </c>
      <c r="F277" s="11" t="s">
        <v>40</v>
      </c>
      <c r="G277" s="11" t="s">
        <v>808</v>
      </c>
      <c r="H277" s="11" t="s">
        <v>739</v>
      </c>
      <c r="I277" s="15" t="s">
        <v>35</v>
      </c>
      <c r="J277" s="9">
        <v>79</v>
      </c>
      <c r="K277" s="11" t="s">
        <v>218</v>
      </c>
      <c r="L277" s="15" t="s">
        <v>35</v>
      </c>
      <c r="M277" s="9">
        <v>79</v>
      </c>
      <c r="N277" s="11" t="s">
        <v>218</v>
      </c>
      <c r="O277" s="33" t="s">
        <v>817</v>
      </c>
      <c r="P277" s="11" t="s">
        <v>40</v>
      </c>
      <c r="Q277" s="11" t="s">
        <v>620</v>
      </c>
      <c r="R277" s="11" t="s">
        <v>582</v>
      </c>
      <c r="S277" s="12" t="s">
        <v>834</v>
      </c>
    </row>
    <row r="278" spans="1:19" ht="33">
      <c r="A278" s="10"/>
      <c r="B278" s="10"/>
      <c r="C278" s="11"/>
      <c r="D278" s="15"/>
      <c r="E278" s="33" t="s">
        <v>803</v>
      </c>
      <c r="F278" s="11" t="s">
        <v>40</v>
      </c>
      <c r="G278" s="11" t="s">
        <v>809</v>
      </c>
      <c r="H278" s="11" t="s">
        <v>813</v>
      </c>
      <c r="I278" s="14"/>
      <c r="J278" s="9"/>
      <c r="K278" s="11"/>
      <c r="L278" s="15"/>
      <c r="M278" s="11"/>
      <c r="N278" s="11"/>
      <c r="O278" s="33"/>
      <c r="P278" s="11"/>
      <c r="Q278" s="11"/>
      <c r="R278" s="11"/>
      <c r="S278" s="12"/>
    </row>
    <row r="279" spans="1:19" ht="33">
      <c r="A279" s="10"/>
      <c r="B279" s="10"/>
      <c r="C279" s="11"/>
      <c r="D279" s="15"/>
      <c r="E279" s="33" t="s">
        <v>804</v>
      </c>
      <c r="F279" s="11" t="s">
        <v>40</v>
      </c>
      <c r="G279" s="11" t="s">
        <v>810</v>
      </c>
      <c r="H279" s="11" t="s">
        <v>814</v>
      </c>
      <c r="I279" s="14"/>
      <c r="J279" s="9"/>
      <c r="K279" s="11"/>
      <c r="L279" s="15"/>
      <c r="M279" s="11"/>
      <c r="N279" s="11"/>
      <c r="O279" s="33"/>
      <c r="P279" s="11"/>
      <c r="Q279" s="11"/>
      <c r="R279" s="11"/>
      <c r="S279" s="12"/>
    </row>
    <row r="280" spans="1:19" ht="49.5">
      <c r="A280" s="10">
        <v>220</v>
      </c>
      <c r="B280" s="10">
        <v>94</v>
      </c>
      <c r="C280" s="11" t="s">
        <v>273</v>
      </c>
      <c r="D280" s="15" t="s">
        <v>34</v>
      </c>
      <c r="E280" s="33" t="s">
        <v>805</v>
      </c>
      <c r="F280" s="11" t="s">
        <v>40</v>
      </c>
      <c r="G280" s="11" t="s">
        <v>811</v>
      </c>
      <c r="H280" s="11" t="s">
        <v>816</v>
      </c>
      <c r="I280" s="15" t="s">
        <v>801</v>
      </c>
      <c r="J280" s="11" t="s">
        <v>170</v>
      </c>
      <c r="K280" s="11" t="s">
        <v>42</v>
      </c>
      <c r="L280" s="15" t="s">
        <v>801</v>
      </c>
      <c r="M280" s="11" t="s">
        <v>170</v>
      </c>
      <c r="N280" s="11" t="s">
        <v>42</v>
      </c>
      <c r="O280" s="33" t="s">
        <v>42</v>
      </c>
      <c r="P280" s="11" t="s">
        <v>42</v>
      </c>
      <c r="Q280" s="11" t="s">
        <v>42</v>
      </c>
      <c r="R280" s="11" t="s">
        <v>42</v>
      </c>
      <c r="S280" s="12" t="s">
        <v>117</v>
      </c>
    </row>
    <row r="281" spans="1:19" ht="52.9" customHeight="1">
      <c r="A281" s="10">
        <v>221</v>
      </c>
      <c r="B281" s="10">
        <v>93</v>
      </c>
      <c r="C281" s="11" t="s">
        <v>273</v>
      </c>
      <c r="D281" s="15" t="s">
        <v>34</v>
      </c>
      <c r="E281" s="33" t="s">
        <v>804</v>
      </c>
      <c r="F281" s="11" t="s">
        <v>118</v>
      </c>
      <c r="G281" s="11" t="s">
        <v>620</v>
      </c>
      <c r="H281" s="11" t="s">
        <v>815</v>
      </c>
      <c r="I281" s="15" t="s">
        <v>35</v>
      </c>
      <c r="J281" s="9">
        <v>79</v>
      </c>
      <c r="K281" s="11" t="s">
        <v>218</v>
      </c>
      <c r="L281" s="15" t="s">
        <v>35</v>
      </c>
      <c r="M281" s="9">
        <v>79</v>
      </c>
      <c r="N281" s="11" t="s">
        <v>218</v>
      </c>
      <c r="O281" s="33" t="s">
        <v>817</v>
      </c>
      <c r="P281" s="11" t="s">
        <v>40</v>
      </c>
      <c r="Q281" s="11" t="s">
        <v>620</v>
      </c>
      <c r="R281" s="11" t="s">
        <v>582</v>
      </c>
      <c r="S281" s="12" t="s">
        <v>834</v>
      </c>
    </row>
    <row r="282" spans="1:19" ht="49.5">
      <c r="A282" s="10">
        <v>222</v>
      </c>
      <c r="B282" s="10">
        <v>92</v>
      </c>
      <c r="C282" s="11" t="s">
        <v>273</v>
      </c>
      <c r="D282" s="15" t="s">
        <v>34</v>
      </c>
      <c r="E282" s="33" t="s">
        <v>807</v>
      </c>
      <c r="F282" s="11" t="s">
        <v>283</v>
      </c>
      <c r="G282" s="11" t="s">
        <v>620</v>
      </c>
      <c r="H282" s="11" t="s">
        <v>815</v>
      </c>
      <c r="I282" s="15" t="s">
        <v>35</v>
      </c>
      <c r="J282" s="9">
        <v>79</v>
      </c>
      <c r="K282" s="11" t="s">
        <v>218</v>
      </c>
      <c r="L282" s="15" t="s">
        <v>35</v>
      </c>
      <c r="M282" s="9">
        <v>79</v>
      </c>
      <c r="N282" s="11" t="s">
        <v>218</v>
      </c>
      <c r="O282" s="33" t="s">
        <v>817</v>
      </c>
      <c r="P282" s="11" t="s">
        <v>40</v>
      </c>
      <c r="Q282" s="11" t="s">
        <v>620</v>
      </c>
      <c r="R282" s="11" t="s">
        <v>582</v>
      </c>
      <c r="S282" s="12" t="s">
        <v>834</v>
      </c>
    </row>
    <row r="283" spans="1:19" s="57" customFormat="1" ht="49.5">
      <c r="A283" s="51">
        <v>223</v>
      </c>
      <c r="B283" s="51">
        <v>91</v>
      </c>
      <c r="C283" s="52" t="s">
        <v>273</v>
      </c>
      <c r="D283" s="53" t="s">
        <v>34</v>
      </c>
      <c r="E283" s="54" t="s">
        <v>806</v>
      </c>
      <c r="F283" s="52" t="s">
        <v>283</v>
      </c>
      <c r="G283" s="52" t="s">
        <v>620</v>
      </c>
      <c r="H283" s="52" t="s">
        <v>815</v>
      </c>
      <c r="I283" s="53" t="s">
        <v>35</v>
      </c>
      <c r="J283" s="58">
        <v>79</v>
      </c>
      <c r="K283" s="52" t="s">
        <v>218</v>
      </c>
      <c r="L283" s="53" t="s">
        <v>35</v>
      </c>
      <c r="M283" s="58">
        <v>79</v>
      </c>
      <c r="N283" s="52" t="s">
        <v>218</v>
      </c>
      <c r="O283" s="54" t="s">
        <v>817</v>
      </c>
      <c r="P283" s="52" t="s">
        <v>40</v>
      </c>
      <c r="Q283" s="52" t="s">
        <v>620</v>
      </c>
      <c r="R283" s="52" t="s">
        <v>582</v>
      </c>
      <c r="S283" s="56" t="s">
        <v>834</v>
      </c>
    </row>
    <row r="284" spans="1:19" ht="33">
      <c r="A284" s="10">
        <v>224</v>
      </c>
      <c r="B284" s="10">
        <v>90</v>
      </c>
      <c r="C284" s="11" t="s">
        <v>273</v>
      </c>
      <c r="D284" s="15" t="s">
        <v>34</v>
      </c>
      <c r="E284" s="33" t="s">
        <v>428</v>
      </c>
      <c r="F284" s="11" t="s">
        <v>40</v>
      </c>
      <c r="G284" s="11" t="s">
        <v>812</v>
      </c>
      <c r="H284" s="11" t="s">
        <v>67</v>
      </c>
      <c r="I284" s="15" t="s">
        <v>35</v>
      </c>
      <c r="J284" s="9">
        <v>63</v>
      </c>
      <c r="K284" s="11" t="s">
        <v>218</v>
      </c>
      <c r="L284" s="15" t="s">
        <v>35</v>
      </c>
      <c r="M284" s="9">
        <v>63</v>
      </c>
      <c r="N284" s="11" t="s">
        <v>218</v>
      </c>
      <c r="O284" s="33" t="s">
        <v>818</v>
      </c>
      <c r="P284" s="11" t="s">
        <v>40</v>
      </c>
      <c r="Q284" s="11" t="s">
        <v>819</v>
      </c>
      <c r="R284" s="11" t="s">
        <v>135</v>
      </c>
      <c r="S284" s="12" t="s">
        <v>834</v>
      </c>
    </row>
    <row r="285" spans="1:19" ht="49.5">
      <c r="A285" s="10">
        <v>225</v>
      </c>
      <c r="B285" s="10">
        <v>89</v>
      </c>
      <c r="C285" s="11" t="s">
        <v>273</v>
      </c>
      <c r="D285" s="15" t="s">
        <v>34</v>
      </c>
      <c r="E285" s="33" t="s">
        <v>820</v>
      </c>
      <c r="F285" s="11" t="s">
        <v>89</v>
      </c>
      <c r="G285" s="11" t="s">
        <v>827</v>
      </c>
      <c r="H285" s="11" t="s">
        <v>815</v>
      </c>
      <c r="I285" s="15" t="s">
        <v>35</v>
      </c>
      <c r="J285" s="9">
        <v>79</v>
      </c>
      <c r="K285" s="11" t="s">
        <v>218</v>
      </c>
      <c r="L285" s="15" t="s">
        <v>35</v>
      </c>
      <c r="M285" s="9">
        <v>79</v>
      </c>
      <c r="N285" s="11" t="s">
        <v>218</v>
      </c>
      <c r="O285" s="33" t="s">
        <v>579</v>
      </c>
      <c r="P285" s="11" t="s">
        <v>40</v>
      </c>
      <c r="Q285" s="11" t="s">
        <v>827</v>
      </c>
      <c r="R285" s="11" t="s">
        <v>582</v>
      </c>
      <c r="S285" s="12" t="s">
        <v>834</v>
      </c>
    </row>
    <row r="286" spans="1:19" ht="66">
      <c r="A286" s="10">
        <v>226</v>
      </c>
      <c r="B286" s="10">
        <v>88</v>
      </c>
      <c r="C286" s="11" t="s">
        <v>273</v>
      </c>
      <c r="D286" s="15" t="s">
        <v>34</v>
      </c>
      <c r="E286" s="33" t="s">
        <v>457</v>
      </c>
      <c r="F286" s="11" t="s">
        <v>40</v>
      </c>
      <c r="G286" s="11" t="s">
        <v>828</v>
      </c>
      <c r="H286" s="11" t="s">
        <v>54</v>
      </c>
      <c r="I286" s="15" t="s">
        <v>35</v>
      </c>
      <c r="J286" s="9" t="s">
        <v>831</v>
      </c>
      <c r="K286" s="11" t="s">
        <v>218</v>
      </c>
      <c r="L286" s="15" t="s">
        <v>35</v>
      </c>
      <c r="M286" s="9" t="s">
        <v>831</v>
      </c>
      <c r="N286" s="11" t="s">
        <v>218</v>
      </c>
      <c r="O286" s="33" t="s">
        <v>833</v>
      </c>
      <c r="P286" s="11" t="s">
        <v>40</v>
      </c>
      <c r="Q286" s="11" t="s">
        <v>828</v>
      </c>
      <c r="R286" s="11" t="s">
        <v>469</v>
      </c>
      <c r="S286" s="12" t="s">
        <v>834</v>
      </c>
    </row>
    <row r="287" spans="1:19" ht="30">
      <c r="A287" s="10"/>
      <c r="B287" s="10"/>
      <c r="C287" s="11"/>
      <c r="D287" s="15"/>
      <c r="E287" s="33" t="s">
        <v>453</v>
      </c>
      <c r="F287" s="11" t="s">
        <v>40</v>
      </c>
      <c r="G287" s="11" t="s">
        <v>829</v>
      </c>
      <c r="H287" s="11" t="s">
        <v>134</v>
      </c>
      <c r="I287" s="15"/>
      <c r="J287" s="9"/>
      <c r="K287" s="11"/>
      <c r="L287" s="15"/>
      <c r="M287" s="9"/>
      <c r="N287" s="11"/>
      <c r="O287" s="33"/>
      <c r="P287" s="11"/>
      <c r="Q287" s="11"/>
      <c r="R287" s="11"/>
      <c r="S287" s="12"/>
    </row>
    <row r="288" spans="1:19" ht="33">
      <c r="A288" s="10"/>
      <c r="B288" s="10"/>
      <c r="C288" s="11"/>
      <c r="D288" s="15"/>
      <c r="E288" s="33" t="s">
        <v>821</v>
      </c>
      <c r="F288" s="11" t="s">
        <v>40</v>
      </c>
      <c r="G288" s="11" t="s">
        <v>289</v>
      </c>
      <c r="H288" s="11" t="s">
        <v>498</v>
      </c>
      <c r="I288" s="15"/>
      <c r="J288" s="9"/>
      <c r="K288" s="11"/>
      <c r="L288" s="15"/>
      <c r="M288" s="9"/>
      <c r="N288" s="11"/>
      <c r="O288" s="33"/>
      <c r="P288" s="11" t="s">
        <v>40</v>
      </c>
      <c r="Q288" s="11" t="s">
        <v>42</v>
      </c>
      <c r="R288" s="11" t="s">
        <v>469</v>
      </c>
      <c r="S288" s="12" t="s">
        <v>834</v>
      </c>
    </row>
    <row r="289" spans="1:19" ht="33">
      <c r="A289" s="10"/>
      <c r="B289" s="10"/>
      <c r="C289" s="11"/>
      <c r="D289" s="15"/>
      <c r="E289" s="33" t="s">
        <v>822</v>
      </c>
      <c r="F289" s="11" t="s">
        <v>40</v>
      </c>
      <c r="G289" s="11" t="s">
        <v>268</v>
      </c>
      <c r="H289" s="11" t="s">
        <v>56</v>
      </c>
      <c r="I289" s="15"/>
      <c r="J289" s="9"/>
      <c r="K289" s="11"/>
      <c r="L289" s="15"/>
      <c r="M289" s="9"/>
      <c r="N289" s="11"/>
      <c r="O289" s="33"/>
      <c r="P289" s="11" t="s">
        <v>40</v>
      </c>
      <c r="Q289" s="11" t="s">
        <v>117</v>
      </c>
      <c r="R289" s="11" t="s">
        <v>469</v>
      </c>
      <c r="S289" s="12" t="s">
        <v>834</v>
      </c>
    </row>
    <row r="290" spans="1:19" ht="33">
      <c r="A290" s="10"/>
      <c r="B290" s="10"/>
      <c r="C290" s="11"/>
      <c r="D290" s="15"/>
      <c r="E290" s="33" t="s">
        <v>823</v>
      </c>
      <c r="F290" s="11" t="s">
        <v>40</v>
      </c>
      <c r="G290" s="11" t="s">
        <v>208</v>
      </c>
      <c r="H290" s="11" t="s">
        <v>54</v>
      </c>
      <c r="I290" s="15"/>
      <c r="J290" s="9"/>
      <c r="K290" s="11"/>
      <c r="L290" s="15"/>
      <c r="M290" s="9"/>
      <c r="N290" s="11"/>
      <c r="O290" s="33"/>
      <c r="P290" s="11"/>
      <c r="Q290" s="11"/>
      <c r="R290" s="11"/>
      <c r="S290" s="12"/>
    </row>
    <row r="291" spans="1:19" ht="49.5">
      <c r="A291" s="10">
        <v>227</v>
      </c>
      <c r="B291" s="10">
        <v>87</v>
      </c>
      <c r="C291" s="11" t="s">
        <v>273</v>
      </c>
      <c r="D291" s="15" t="s">
        <v>34</v>
      </c>
      <c r="E291" s="33" t="s">
        <v>824</v>
      </c>
      <c r="F291" s="11" t="s">
        <v>89</v>
      </c>
      <c r="G291" s="11" t="s">
        <v>830</v>
      </c>
      <c r="H291" s="11" t="s">
        <v>815</v>
      </c>
      <c r="I291" s="15" t="s">
        <v>35</v>
      </c>
      <c r="J291" s="9">
        <v>79</v>
      </c>
      <c r="K291" s="11" t="s">
        <v>218</v>
      </c>
      <c r="L291" s="15" t="s">
        <v>35</v>
      </c>
      <c r="M291" s="9">
        <v>79</v>
      </c>
      <c r="N291" s="11" t="s">
        <v>218</v>
      </c>
      <c r="O291" s="33" t="s">
        <v>579</v>
      </c>
      <c r="P291" s="11" t="s">
        <v>40</v>
      </c>
      <c r="Q291" s="11" t="s">
        <v>830</v>
      </c>
      <c r="R291" s="11" t="s">
        <v>815</v>
      </c>
      <c r="S291" s="12" t="s">
        <v>834</v>
      </c>
    </row>
    <row r="292" spans="1:19" ht="49.5">
      <c r="A292" s="10">
        <v>228</v>
      </c>
      <c r="B292" s="10">
        <v>86</v>
      </c>
      <c r="C292" s="11" t="s">
        <v>273</v>
      </c>
      <c r="D292" s="15" t="s">
        <v>34</v>
      </c>
      <c r="E292" s="33" t="s">
        <v>825</v>
      </c>
      <c r="F292" s="11" t="s">
        <v>40</v>
      </c>
      <c r="G292" s="11" t="s">
        <v>757</v>
      </c>
      <c r="H292" s="11" t="s">
        <v>338</v>
      </c>
      <c r="I292" s="15" t="s">
        <v>35</v>
      </c>
      <c r="J292" s="9">
        <v>67</v>
      </c>
      <c r="K292" s="11" t="s">
        <v>218</v>
      </c>
      <c r="L292" s="15" t="s">
        <v>35</v>
      </c>
      <c r="M292" s="9">
        <v>67</v>
      </c>
      <c r="N292" s="11" t="s">
        <v>218</v>
      </c>
      <c r="O292" s="33" t="s">
        <v>314</v>
      </c>
      <c r="P292" s="11" t="s">
        <v>40</v>
      </c>
      <c r="Q292" s="11" t="s">
        <v>757</v>
      </c>
      <c r="R292" s="11" t="s">
        <v>338</v>
      </c>
      <c r="S292" s="12" t="s">
        <v>834</v>
      </c>
    </row>
    <row r="293" spans="1:19" ht="49.5">
      <c r="A293" s="10">
        <v>229</v>
      </c>
      <c r="B293" s="10">
        <v>85</v>
      </c>
      <c r="C293" s="11" t="s">
        <v>273</v>
      </c>
      <c r="D293" s="15" t="s">
        <v>34</v>
      </c>
      <c r="E293" s="33" t="s">
        <v>825</v>
      </c>
      <c r="F293" s="11" t="s">
        <v>40</v>
      </c>
      <c r="G293" s="11" t="s">
        <v>718</v>
      </c>
      <c r="H293" s="11" t="s">
        <v>159</v>
      </c>
      <c r="I293" s="15" t="s">
        <v>35</v>
      </c>
      <c r="J293" s="9">
        <v>68</v>
      </c>
      <c r="K293" s="11" t="s">
        <v>218</v>
      </c>
      <c r="L293" s="15" t="s">
        <v>35</v>
      </c>
      <c r="M293" s="9">
        <v>68</v>
      </c>
      <c r="N293" s="11" t="s">
        <v>218</v>
      </c>
      <c r="O293" s="33" t="s">
        <v>524</v>
      </c>
      <c r="P293" s="11" t="s">
        <v>40</v>
      </c>
      <c r="Q293" s="11" t="s">
        <v>718</v>
      </c>
      <c r="R293" s="11" t="s">
        <v>159</v>
      </c>
      <c r="S293" s="12" t="s">
        <v>834</v>
      </c>
    </row>
    <row r="294" spans="1:19" s="57" customFormat="1" ht="49.5">
      <c r="A294" s="51">
        <v>230</v>
      </c>
      <c r="B294" s="51">
        <v>84</v>
      </c>
      <c r="C294" s="52" t="s">
        <v>273</v>
      </c>
      <c r="D294" s="53" t="s">
        <v>34</v>
      </c>
      <c r="E294" s="54" t="s">
        <v>826</v>
      </c>
      <c r="F294" s="52" t="s">
        <v>40</v>
      </c>
      <c r="G294" s="52" t="s">
        <v>495</v>
      </c>
      <c r="H294" s="52" t="s">
        <v>161</v>
      </c>
      <c r="I294" s="53" t="s">
        <v>35</v>
      </c>
      <c r="J294" s="58">
        <v>71</v>
      </c>
      <c r="K294" s="52" t="s">
        <v>218</v>
      </c>
      <c r="L294" s="53" t="s">
        <v>35</v>
      </c>
      <c r="M294" s="58">
        <v>71</v>
      </c>
      <c r="N294" s="52" t="s">
        <v>218</v>
      </c>
      <c r="O294" s="54" t="s">
        <v>524</v>
      </c>
      <c r="P294" s="52" t="s">
        <v>40</v>
      </c>
      <c r="Q294" s="52" t="s">
        <v>495</v>
      </c>
      <c r="R294" s="52" t="s">
        <v>161</v>
      </c>
      <c r="S294" s="56" t="s">
        <v>834</v>
      </c>
    </row>
  </sheetData>
  <mergeCells count="6">
    <mergeCell ref="A1:S1"/>
    <mergeCell ref="A2:R2"/>
    <mergeCell ref="S2:S4"/>
    <mergeCell ref="A3:H3"/>
    <mergeCell ref="I3:K3"/>
    <mergeCell ref="L3:R3"/>
  </mergeCells>
  <conditionalFormatting sqref="P6:S294 O6:O286 O288:O294 A6:N294">
    <cfRule type="cellIs" dxfId="25" priority="1" operator="greaterThan">
      <formula>0</formula>
    </cfRule>
  </conditionalFormatting>
  <pageMargins left="0.36" right="0.25" top="0.38" bottom="1.1499999999999999" header="0.3" footer="0.3"/>
  <pageSetup paperSize="9" scale="51" orientation="landscape" r:id="rId1"/>
  <headerFooter alignWithMargins="0">
    <oddFooter>&amp;L&amp;G&amp;C&amp;G&amp;R&amp;G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S115"/>
  <sheetViews>
    <sheetView zoomScale="70" zoomScaleNormal="70" workbookViewId="0">
      <selection activeCell="M5" sqref="M5:M6"/>
    </sheetView>
  </sheetViews>
  <sheetFormatPr defaultRowHeight="15"/>
  <cols>
    <col min="3" max="3" width="11.140625" customWidth="1"/>
    <col min="5" max="5" width="15.28515625" customWidth="1"/>
    <col min="11" max="11" width="13" customWidth="1"/>
    <col min="15" max="15" width="13.28515625" customWidth="1"/>
  </cols>
  <sheetData>
    <row r="1" spans="1:19" ht="105.75" thickBot="1">
      <c r="A1" s="72"/>
      <c r="B1" s="73">
        <v>50</v>
      </c>
      <c r="C1" s="74">
        <v>42378</v>
      </c>
      <c r="D1" s="73">
        <v>718</v>
      </c>
      <c r="E1" s="73" t="s">
        <v>494</v>
      </c>
      <c r="F1" s="75">
        <v>36526</v>
      </c>
      <c r="G1" s="73" t="s">
        <v>835</v>
      </c>
      <c r="H1" s="76">
        <v>42953</v>
      </c>
      <c r="I1" s="77" t="s">
        <v>34</v>
      </c>
      <c r="J1" s="77">
        <v>203</v>
      </c>
      <c r="K1" s="78">
        <v>36381</v>
      </c>
      <c r="L1" s="77" t="s">
        <v>35</v>
      </c>
      <c r="M1" s="77">
        <v>75</v>
      </c>
      <c r="N1" s="77" t="s">
        <v>218</v>
      </c>
      <c r="O1" s="73" t="s">
        <v>503</v>
      </c>
      <c r="P1" s="75">
        <v>36526</v>
      </c>
      <c r="Q1" s="73" t="s">
        <v>835</v>
      </c>
      <c r="R1" s="76">
        <v>42953</v>
      </c>
      <c r="S1" s="73" t="s">
        <v>836</v>
      </c>
    </row>
    <row r="2" spans="1:19" ht="105.75" thickBot="1">
      <c r="A2" s="79" t="s">
        <v>837</v>
      </c>
      <c r="B2" s="81">
        <v>49</v>
      </c>
      <c r="C2" s="82">
        <v>42378</v>
      </c>
      <c r="D2" s="81">
        <v>718</v>
      </c>
      <c r="E2" s="81" t="s">
        <v>494</v>
      </c>
      <c r="F2" s="83">
        <v>36526</v>
      </c>
      <c r="G2" s="81" t="s">
        <v>838</v>
      </c>
      <c r="H2" s="84">
        <v>42990</v>
      </c>
      <c r="I2" s="86" t="s">
        <v>34</v>
      </c>
      <c r="J2" s="86">
        <v>163</v>
      </c>
      <c r="K2" s="86" t="s">
        <v>139</v>
      </c>
      <c r="L2" s="86" t="s">
        <v>35</v>
      </c>
      <c r="M2" s="86">
        <v>61</v>
      </c>
      <c r="N2" s="86" t="s">
        <v>218</v>
      </c>
      <c r="O2" s="81" t="s">
        <v>839</v>
      </c>
      <c r="P2" s="83">
        <v>36526</v>
      </c>
      <c r="Q2" s="81" t="s">
        <v>838</v>
      </c>
      <c r="R2" s="81" t="s">
        <v>156</v>
      </c>
      <c r="S2" s="81" t="s">
        <v>836</v>
      </c>
    </row>
    <row r="3" spans="1:19" ht="44.25" customHeight="1">
      <c r="A3" s="101" t="s">
        <v>840</v>
      </c>
      <c r="B3" s="103">
        <v>48</v>
      </c>
      <c r="C3" s="105">
        <v>42377</v>
      </c>
      <c r="D3" s="103">
        <v>718</v>
      </c>
      <c r="E3" s="103" t="s">
        <v>841</v>
      </c>
      <c r="F3" s="107">
        <v>36526</v>
      </c>
      <c r="G3" s="103" t="s">
        <v>842</v>
      </c>
      <c r="H3" s="109">
        <v>42887</v>
      </c>
      <c r="I3" s="111" t="s">
        <v>34</v>
      </c>
      <c r="J3" s="111">
        <v>109</v>
      </c>
      <c r="K3" s="111" t="s">
        <v>843</v>
      </c>
      <c r="L3" s="111" t="s">
        <v>35</v>
      </c>
      <c r="M3" s="111">
        <v>1</v>
      </c>
      <c r="N3" s="111" t="s">
        <v>844</v>
      </c>
      <c r="O3" s="103" t="s">
        <v>845</v>
      </c>
      <c r="P3" s="107">
        <v>36526</v>
      </c>
      <c r="Q3" s="103" t="s">
        <v>842</v>
      </c>
      <c r="R3" s="109">
        <v>42887</v>
      </c>
      <c r="S3" s="103" t="s">
        <v>836</v>
      </c>
    </row>
    <row r="4" spans="1:19" ht="15.75" thickBot="1">
      <c r="A4" s="102"/>
      <c r="B4" s="104"/>
      <c r="C4" s="106"/>
      <c r="D4" s="104"/>
      <c r="E4" s="104"/>
      <c r="F4" s="108"/>
      <c r="G4" s="104"/>
      <c r="H4" s="110"/>
      <c r="I4" s="112"/>
      <c r="J4" s="112"/>
      <c r="K4" s="112"/>
      <c r="L4" s="112"/>
      <c r="M4" s="112"/>
      <c r="N4" s="112"/>
      <c r="O4" s="104"/>
      <c r="P4" s="108"/>
      <c r="Q4" s="104"/>
      <c r="R4" s="110"/>
      <c r="S4" s="104"/>
    </row>
    <row r="5" spans="1:19" ht="60">
      <c r="A5" s="101" t="s">
        <v>846</v>
      </c>
      <c r="B5" s="103">
        <v>47</v>
      </c>
      <c r="C5" s="103" t="s">
        <v>847</v>
      </c>
      <c r="D5" s="103">
        <v>718</v>
      </c>
      <c r="E5" s="87" t="s">
        <v>848</v>
      </c>
      <c r="F5" s="107">
        <v>36526</v>
      </c>
      <c r="G5" s="103" t="s">
        <v>850</v>
      </c>
      <c r="H5" s="107">
        <v>36739</v>
      </c>
      <c r="I5" s="111" t="s">
        <v>34</v>
      </c>
      <c r="J5" s="111">
        <v>100</v>
      </c>
      <c r="K5" s="111" t="s">
        <v>273</v>
      </c>
      <c r="L5" s="111" t="s">
        <v>35</v>
      </c>
      <c r="M5" s="111">
        <v>25</v>
      </c>
      <c r="N5" s="111" t="s">
        <v>218</v>
      </c>
      <c r="O5" s="103" t="s">
        <v>851</v>
      </c>
      <c r="P5" s="107">
        <v>36526</v>
      </c>
      <c r="Q5" s="103" t="s">
        <v>852</v>
      </c>
      <c r="R5" s="107">
        <v>36739</v>
      </c>
      <c r="S5" s="103" t="s">
        <v>836</v>
      </c>
    </row>
    <row r="6" spans="1:19" ht="120.75" thickBot="1">
      <c r="A6" s="102"/>
      <c r="B6" s="104"/>
      <c r="C6" s="104"/>
      <c r="D6" s="104"/>
      <c r="E6" s="81" t="s">
        <v>849</v>
      </c>
      <c r="F6" s="108"/>
      <c r="G6" s="104"/>
      <c r="H6" s="108"/>
      <c r="I6" s="112"/>
      <c r="J6" s="112"/>
      <c r="K6" s="112"/>
      <c r="L6" s="112"/>
      <c r="M6" s="112"/>
      <c r="N6" s="112"/>
      <c r="O6" s="104"/>
      <c r="P6" s="108"/>
      <c r="Q6" s="104"/>
      <c r="R6" s="108"/>
      <c r="S6" s="104"/>
    </row>
    <row r="7" spans="1:19" ht="75.75" thickBot="1">
      <c r="A7" s="79" t="s">
        <v>853</v>
      </c>
      <c r="B7" s="81">
        <v>46</v>
      </c>
      <c r="C7" s="81" t="s">
        <v>854</v>
      </c>
      <c r="D7" s="81">
        <v>718</v>
      </c>
      <c r="E7" s="81" t="s">
        <v>855</v>
      </c>
      <c r="F7" s="83">
        <v>36526</v>
      </c>
      <c r="G7" s="81" t="s">
        <v>856</v>
      </c>
      <c r="H7" s="81" t="s">
        <v>857</v>
      </c>
      <c r="I7" s="86" t="s">
        <v>35</v>
      </c>
      <c r="J7" s="86">
        <v>78</v>
      </c>
      <c r="K7" s="86" t="s">
        <v>218</v>
      </c>
      <c r="L7" s="86" t="s">
        <v>35</v>
      </c>
      <c r="M7" s="86">
        <v>78</v>
      </c>
      <c r="N7" s="86" t="s">
        <v>218</v>
      </c>
      <c r="O7" s="81" t="s">
        <v>858</v>
      </c>
      <c r="P7" s="83">
        <v>36526</v>
      </c>
      <c r="Q7" s="81" t="s">
        <v>859</v>
      </c>
      <c r="R7" s="81" t="s">
        <v>857</v>
      </c>
      <c r="S7" s="81" t="s">
        <v>836</v>
      </c>
    </row>
    <row r="8" spans="1:19" ht="75.75" thickBot="1">
      <c r="A8" s="79" t="s">
        <v>860</v>
      </c>
      <c r="B8" s="81">
        <v>45</v>
      </c>
      <c r="C8" s="81" t="s">
        <v>861</v>
      </c>
      <c r="D8" s="81">
        <v>718</v>
      </c>
      <c r="E8" s="81" t="s">
        <v>862</v>
      </c>
      <c r="F8" s="83">
        <v>36526</v>
      </c>
      <c r="G8" s="81" t="s">
        <v>850</v>
      </c>
      <c r="H8" s="91">
        <v>36739</v>
      </c>
      <c r="I8" s="92" t="s">
        <v>863</v>
      </c>
      <c r="J8" s="92">
        <v>100</v>
      </c>
      <c r="K8" s="92" t="s">
        <v>273</v>
      </c>
      <c r="L8" s="86" t="s">
        <v>35</v>
      </c>
      <c r="M8" s="86">
        <v>25</v>
      </c>
      <c r="N8" s="86" t="s">
        <v>218</v>
      </c>
      <c r="O8" s="81" t="s">
        <v>851</v>
      </c>
      <c r="P8" s="83">
        <v>36526</v>
      </c>
      <c r="Q8" s="81" t="s">
        <v>852</v>
      </c>
      <c r="R8" s="83">
        <v>36739</v>
      </c>
      <c r="S8" s="81" t="s">
        <v>836</v>
      </c>
    </row>
    <row r="9" spans="1:19">
      <c r="A9" s="101" t="s">
        <v>864</v>
      </c>
      <c r="B9" s="103">
        <v>44</v>
      </c>
      <c r="C9" s="103" t="s">
        <v>861</v>
      </c>
      <c r="D9" s="103">
        <v>718</v>
      </c>
      <c r="E9" s="103" t="s">
        <v>865</v>
      </c>
      <c r="F9" s="103" t="s">
        <v>866</v>
      </c>
      <c r="G9" s="103" t="s">
        <v>867</v>
      </c>
      <c r="H9" s="114">
        <v>14124</v>
      </c>
      <c r="I9" s="90" t="s">
        <v>868</v>
      </c>
      <c r="J9" s="90">
        <v>243</v>
      </c>
      <c r="K9" s="93">
        <v>38627</v>
      </c>
      <c r="L9" s="111" t="s">
        <v>35</v>
      </c>
      <c r="M9" s="111">
        <v>13</v>
      </c>
      <c r="N9" s="111" t="s">
        <v>844</v>
      </c>
      <c r="O9" s="103" t="s">
        <v>354</v>
      </c>
      <c r="P9" s="107">
        <v>36526</v>
      </c>
      <c r="Q9" s="103" t="s">
        <v>871</v>
      </c>
      <c r="R9" s="103" t="s">
        <v>163</v>
      </c>
      <c r="S9" s="103" t="s">
        <v>836</v>
      </c>
    </row>
    <row r="10" spans="1:19" ht="30">
      <c r="A10" s="100"/>
      <c r="B10" s="113"/>
      <c r="C10" s="113"/>
      <c r="D10" s="113"/>
      <c r="E10" s="113"/>
      <c r="F10" s="113"/>
      <c r="G10" s="113"/>
      <c r="H10" s="115"/>
      <c r="I10" s="90" t="s">
        <v>868</v>
      </c>
      <c r="J10" s="90">
        <v>242</v>
      </c>
      <c r="K10" s="90" t="s">
        <v>298</v>
      </c>
      <c r="L10" s="116"/>
      <c r="M10" s="116"/>
      <c r="N10" s="116"/>
      <c r="O10" s="113"/>
      <c r="P10" s="115"/>
      <c r="Q10" s="113"/>
      <c r="R10" s="113"/>
      <c r="S10" s="113"/>
    </row>
    <row r="11" spans="1:19" ht="30">
      <c r="A11" s="100"/>
      <c r="B11" s="113"/>
      <c r="C11" s="113"/>
      <c r="D11" s="113"/>
      <c r="E11" s="113"/>
      <c r="F11" s="113"/>
      <c r="G11" s="113"/>
      <c r="H11" s="115"/>
      <c r="I11" s="90" t="s">
        <v>868</v>
      </c>
      <c r="J11" s="90">
        <v>207</v>
      </c>
      <c r="K11" s="90" t="s">
        <v>869</v>
      </c>
      <c r="L11" s="116"/>
      <c r="M11" s="116"/>
      <c r="N11" s="116"/>
      <c r="O11" s="113"/>
      <c r="P11" s="115"/>
      <c r="Q11" s="113"/>
      <c r="R11" s="113"/>
      <c r="S11" s="113"/>
    </row>
    <row r="12" spans="1:19" ht="30.75" thickBot="1">
      <c r="A12" s="102"/>
      <c r="B12" s="104"/>
      <c r="C12" s="104"/>
      <c r="D12" s="104"/>
      <c r="E12" s="104"/>
      <c r="F12" s="104"/>
      <c r="G12" s="104"/>
      <c r="H12" s="108"/>
      <c r="I12" s="86" t="s">
        <v>34</v>
      </c>
      <c r="J12" s="86">
        <v>88</v>
      </c>
      <c r="K12" s="86" t="s">
        <v>870</v>
      </c>
      <c r="L12" s="112"/>
      <c r="M12" s="112"/>
      <c r="N12" s="112"/>
      <c r="O12" s="104"/>
      <c r="P12" s="108"/>
      <c r="Q12" s="104"/>
      <c r="R12" s="104"/>
      <c r="S12" s="104"/>
    </row>
    <row r="13" spans="1:19" ht="75.75" thickBot="1">
      <c r="A13" s="101" t="s">
        <v>872</v>
      </c>
      <c r="B13" s="103">
        <v>43</v>
      </c>
      <c r="C13" s="105">
        <v>42434</v>
      </c>
      <c r="D13" s="103">
        <v>718</v>
      </c>
      <c r="E13" s="103" t="s">
        <v>873</v>
      </c>
      <c r="F13" s="94" t="s">
        <v>874</v>
      </c>
      <c r="G13" s="94" t="s">
        <v>875</v>
      </c>
      <c r="H13" s="94" t="s">
        <v>876</v>
      </c>
      <c r="I13" s="111" t="s">
        <v>34</v>
      </c>
      <c r="J13" s="111">
        <v>93</v>
      </c>
      <c r="K13" s="117">
        <v>31112</v>
      </c>
      <c r="L13" s="92" t="s">
        <v>877</v>
      </c>
      <c r="M13" s="92">
        <v>79</v>
      </c>
      <c r="N13" s="92" t="s">
        <v>218</v>
      </c>
      <c r="O13" s="94" t="s">
        <v>615</v>
      </c>
      <c r="P13" s="91">
        <v>36526</v>
      </c>
      <c r="Q13" s="94" t="s">
        <v>878</v>
      </c>
      <c r="R13" s="94" t="s">
        <v>879</v>
      </c>
      <c r="S13" s="103" t="s">
        <v>836</v>
      </c>
    </row>
    <row r="14" spans="1:19" ht="45.75" thickBot="1">
      <c r="A14" s="102"/>
      <c r="B14" s="104"/>
      <c r="C14" s="106"/>
      <c r="D14" s="104"/>
      <c r="E14" s="104"/>
      <c r="F14" s="83">
        <v>36526</v>
      </c>
      <c r="G14" s="81">
        <v>194</v>
      </c>
      <c r="H14" s="84">
        <v>42853</v>
      </c>
      <c r="I14" s="112"/>
      <c r="J14" s="112"/>
      <c r="K14" s="118"/>
      <c r="L14" s="86" t="s">
        <v>35</v>
      </c>
      <c r="M14" s="86">
        <v>11</v>
      </c>
      <c r="N14" s="86" t="s">
        <v>218</v>
      </c>
      <c r="O14" s="81" t="s">
        <v>880</v>
      </c>
      <c r="P14" s="83">
        <v>36526</v>
      </c>
      <c r="Q14" s="81">
        <v>194</v>
      </c>
      <c r="R14" s="84">
        <v>42853</v>
      </c>
      <c r="S14" s="104"/>
    </row>
    <row r="15" spans="1:19" ht="120.75" thickBot="1">
      <c r="A15" s="79" t="s">
        <v>881</v>
      </c>
      <c r="B15" s="81">
        <v>42</v>
      </c>
      <c r="C15" s="82">
        <v>42434</v>
      </c>
      <c r="D15" s="81">
        <v>718</v>
      </c>
      <c r="E15" s="81" t="s">
        <v>882</v>
      </c>
      <c r="F15" s="81" t="s">
        <v>88</v>
      </c>
      <c r="G15" s="81" t="s">
        <v>883</v>
      </c>
      <c r="H15" s="81" t="s">
        <v>876</v>
      </c>
      <c r="I15" s="86" t="s">
        <v>34</v>
      </c>
      <c r="J15" s="86">
        <v>93</v>
      </c>
      <c r="K15" s="95">
        <v>31112</v>
      </c>
      <c r="L15" s="86" t="s">
        <v>35</v>
      </c>
      <c r="M15" s="86">
        <v>79</v>
      </c>
      <c r="N15" s="86" t="s">
        <v>218</v>
      </c>
      <c r="O15" s="81" t="s">
        <v>615</v>
      </c>
      <c r="P15" s="83">
        <v>36526</v>
      </c>
      <c r="Q15" s="81" t="s">
        <v>878</v>
      </c>
      <c r="R15" s="81" t="s">
        <v>879</v>
      </c>
      <c r="S15" s="81" t="s">
        <v>836</v>
      </c>
    </row>
    <row r="16" spans="1:19" ht="74.25" customHeight="1">
      <c r="A16" s="101" t="s">
        <v>884</v>
      </c>
      <c r="B16" s="103">
        <v>41</v>
      </c>
      <c r="C16" s="105">
        <v>42434</v>
      </c>
      <c r="D16" s="103">
        <v>718</v>
      </c>
      <c r="E16" s="103" t="s">
        <v>873</v>
      </c>
      <c r="F16" s="107">
        <v>36526</v>
      </c>
      <c r="G16" s="103" t="s">
        <v>885</v>
      </c>
      <c r="H16" s="103" t="s">
        <v>886</v>
      </c>
      <c r="I16" s="90" t="s">
        <v>34</v>
      </c>
      <c r="J16" s="90">
        <v>32</v>
      </c>
      <c r="K16" s="90" t="s">
        <v>887</v>
      </c>
      <c r="L16" s="111" t="s">
        <v>35</v>
      </c>
      <c r="M16" s="111">
        <v>79</v>
      </c>
      <c r="N16" s="111" t="s">
        <v>218</v>
      </c>
      <c r="O16" s="103" t="s">
        <v>888</v>
      </c>
      <c r="P16" s="107">
        <v>36526</v>
      </c>
      <c r="Q16" s="103" t="s">
        <v>889</v>
      </c>
      <c r="R16" s="103" t="s">
        <v>886</v>
      </c>
      <c r="S16" s="103" t="s">
        <v>836</v>
      </c>
    </row>
    <row r="17" spans="1:19" ht="15.75" thickBot="1">
      <c r="A17" s="102"/>
      <c r="B17" s="104"/>
      <c r="C17" s="106"/>
      <c r="D17" s="104"/>
      <c r="E17" s="104"/>
      <c r="F17" s="108"/>
      <c r="G17" s="104"/>
      <c r="H17" s="104"/>
      <c r="I17" s="86" t="s">
        <v>34</v>
      </c>
      <c r="J17" s="86">
        <v>21</v>
      </c>
      <c r="K17" s="95">
        <v>41549</v>
      </c>
      <c r="L17" s="112"/>
      <c r="M17" s="112"/>
      <c r="N17" s="112"/>
      <c r="O17" s="104"/>
      <c r="P17" s="108"/>
      <c r="Q17" s="104"/>
      <c r="R17" s="104"/>
      <c r="S17" s="104"/>
    </row>
    <row r="18" spans="1:19" ht="59.25" customHeight="1">
      <c r="A18" s="101" t="s">
        <v>890</v>
      </c>
      <c r="B18" s="103">
        <v>40</v>
      </c>
      <c r="C18" s="103" t="s">
        <v>891</v>
      </c>
      <c r="D18" s="103">
        <v>718</v>
      </c>
      <c r="E18" s="103" t="s">
        <v>892</v>
      </c>
      <c r="F18" s="103" t="s">
        <v>88</v>
      </c>
      <c r="G18" s="103" t="s">
        <v>893</v>
      </c>
      <c r="H18" s="109">
        <v>42926</v>
      </c>
      <c r="I18" s="90" t="s">
        <v>34</v>
      </c>
      <c r="J18" s="90">
        <v>170</v>
      </c>
      <c r="K18" s="90" t="s">
        <v>609</v>
      </c>
      <c r="L18" s="111" t="s">
        <v>35</v>
      </c>
      <c r="M18" s="111">
        <v>79</v>
      </c>
      <c r="N18" s="111" t="s">
        <v>218</v>
      </c>
      <c r="O18" s="103" t="s">
        <v>615</v>
      </c>
      <c r="P18" s="107">
        <v>36526</v>
      </c>
      <c r="Q18" s="103" t="s">
        <v>894</v>
      </c>
      <c r="R18" s="103" t="s">
        <v>895</v>
      </c>
      <c r="S18" s="103" t="s">
        <v>836</v>
      </c>
    </row>
    <row r="19" spans="1:19" ht="15.75" thickBot="1">
      <c r="A19" s="102"/>
      <c r="B19" s="104"/>
      <c r="C19" s="104"/>
      <c r="D19" s="104"/>
      <c r="E19" s="104"/>
      <c r="F19" s="104"/>
      <c r="G19" s="104"/>
      <c r="H19" s="110"/>
      <c r="I19" s="86" t="s">
        <v>35</v>
      </c>
      <c r="J19" s="86">
        <v>93</v>
      </c>
      <c r="K19" s="95">
        <v>31112</v>
      </c>
      <c r="L19" s="112"/>
      <c r="M19" s="112"/>
      <c r="N19" s="112"/>
      <c r="O19" s="104"/>
      <c r="P19" s="108"/>
      <c r="Q19" s="104"/>
      <c r="R19" s="104"/>
      <c r="S19" s="104"/>
    </row>
    <row r="20" spans="1:19" ht="60">
      <c r="A20" s="101" t="s">
        <v>896</v>
      </c>
      <c r="B20" s="103">
        <v>39</v>
      </c>
      <c r="C20" s="105">
        <v>42625</v>
      </c>
      <c r="D20" s="103">
        <v>718</v>
      </c>
      <c r="E20" s="103" t="s">
        <v>897</v>
      </c>
      <c r="F20" s="88">
        <v>36526</v>
      </c>
      <c r="G20" s="103" t="s">
        <v>898</v>
      </c>
      <c r="H20" s="87" t="s">
        <v>899</v>
      </c>
      <c r="I20" s="111" t="s">
        <v>34</v>
      </c>
      <c r="J20" s="111">
        <v>184</v>
      </c>
      <c r="K20" s="117">
        <v>35680</v>
      </c>
      <c r="L20" s="90" t="s">
        <v>35</v>
      </c>
      <c r="M20" s="90">
        <v>55</v>
      </c>
      <c r="N20" s="90" t="s">
        <v>218</v>
      </c>
      <c r="O20" s="87" t="s">
        <v>900</v>
      </c>
      <c r="P20" s="107">
        <v>36526</v>
      </c>
      <c r="Q20" s="103" t="s">
        <v>902</v>
      </c>
      <c r="R20" s="87" t="s">
        <v>570</v>
      </c>
      <c r="S20" s="103" t="s">
        <v>836</v>
      </c>
    </row>
    <row r="21" spans="1:19" ht="90">
      <c r="A21" s="100"/>
      <c r="B21" s="113"/>
      <c r="C21" s="119"/>
      <c r="D21" s="113"/>
      <c r="E21" s="113"/>
      <c r="F21" s="88">
        <v>36526</v>
      </c>
      <c r="G21" s="113"/>
      <c r="H21" s="87" t="s">
        <v>322</v>
      </c>
      <c r="I21" s="116"/>
      <c r="J21" s="116"/>
      <c r="K21" s="120"/>
      <c r="L21" s="90" t="s">
        <v>35</v>
      </c>
      <c r="M21" s="90">
        <v>38</v>
      </c>
      <c r="N21" s="90" t="s">
        <v>218</v>
      </c>
      <c r="O21" s="87" t="s">
        <v>901</v>
      </c>
      <c r="P21" s="115"/>
      <c r="Q21" s="113"/>
      <c r="R21" s="87" t="s">
        <v>322</v>
      </c>
      <c r="S21" s="113"/>
    </row>
    <row r="22" spans="1:19" ht="30.75" thickBot="1">
      <c r="A22" s="102"/>
      <c r="B22" s="104"/>
      <c r="C22" s="106"/>
      <c r="D22" s="104"/>
      <c r="E22" s="104"/>
      <c r="F22" s="80"/>
      <c r="G22" s="104"/>
      <c r="H22" s="80"/>
      <c r="I22" s="112"/>
      <c r="J22" s="112"/>
      <c r="K22" s="118"/>
      <c r="L22" s="86" t="s">
        <v>35</v>
      </c>
      <c r="M22" s="86">
        <v>39</v>
      </c>
      <c r="N22" s="86" t="s">
        <v>218</v>
      </c>
      <c r="O22" s="80"/>
      <c r="P22" s="108"/>
      <c r="Q22" s="104"/>
      <c r="R22" s="80"/>
      <c r="S22" s="104"/>
    </row>
    <row r="23" spans="1:19" ht="90.75" thickBot="1">
      <c r="A23" s="79" t="s">
        <v>903</v>
      </c>
      <c r="B23" s="81">
        <v>38</v>
      </c>
      <c r="C23" s="81" t="s">
        <v>904</v>
      </c>
      <c r="D23" s="81">
        <v>718</v>
      </c>
      <c r="E23" s="81" t="s">
        <v>905</v>
      </c>
      <c r="F23" s="83">
        <v>36526</v>
      </c>
      <c r="G23" s="81">
        <v>67</v>
      </c>
      <c r="H23" s="84">
        <v>42993</v>
      </c>
      <c r="I23" s="86" t="s">
        <v>34</v>
      </c>
      <c r="J23" s="86">
        <v>157</v>
      </c>
      <c r="K23" s="86" t="s">
        <v>145</v>
      </c>
      <c r="L23" s="86" t="s">
        <v>35</v>
      </c>
      <c r="M23" s="86">
        <v>68</v>
      </c>
      <c r="N23" s="92" t="s">
        <v>218</v>
      </c>
      <c r="O23" s="94" t="s">
        <v>906</v>
      </c>
      <c r="P23" s="91">
        <v>36526</v>
      </c>
      <c r="Q23" s="94" t="s">
        <v>907</v>
      </c>
      <c r="R23" s="91">
        <v>36861</v>
      </c>
      <c r="S23" s="81" t="s">
        <v>836</v>
      </c>
    </row>
    <row r="24" spans="1:19" ht="44.25" customHeight="1">
      <c r="A24" s="101" t="s">
        <v>908</v>
      </c>
      <c r="B24" s="103">
        <v>37</v>
      </c>
      <c r="C24" s="105">
        <v>42375</v>
      </c>
      <c r="D24" s="103">
        <v>718</v>
      </c>
      <c r="E24" s="103" t="s">
        <v>909</v>
      </c>
      <c r="F24" s="107">
        <v>36526</v>
      </c>
      <c r="G24" s="103" t="s">
        <v>754</v>
      </c>
      <c r="H24" s="109">
        <v>43022</v>
      </c>
      <c r="I24" s="111" t="s">
        <v>34</v>
      </c>
      <c r="J24" s="111">
        <v>124</v>
      </c>
      <c r="K24" s="111" t="s">
        <v>327</v>
      </c>
      <c r="L24" s="111" t="s">
        <v>35</v>
      </c>
      <c r="M24" s="111">
        <v>67</v>
      </c>
      <c r="N24" s="125" t="s">
        <v>218</v>
      </c>
      <c r="O24" s="126" t="s">
        <v>314</v>
      </c>
      <c r="P24" s="114">
        <v>36526</v>
      </c>
      <c r="Q24" s="126" t="s">
        <v>910</v>
      </c>
      <c r="R24" s="127">
        <v>43022</v>
      </c>
      <c r="S24" s="103" t="s">
        <v>836</v>
      </c>
    </row>
    <row r="25" spans="1:19" ht="15.75" thickBot="1">
      <c r="A25" s="100"/>
      <c r="B25" s="113"/>
      <c r="C25" s="119"/>
      <c r="D25" s="113"/>
      <c r="E25" s="113"/>
      <c r="F25" s="121"/>
      <c r="G25" s="122"/>
      <c r="H25" s="123"/>
      <c r="I25" s="124"/>
      <c r="J25" s="124"/>
      <c r="K25" s="124"/>
      <c r="L25" s="124"/>
      <c r="M25" s="124"/>
      <c r="N25" s="124"/>
      <c r="O25" s="122"/>
      <c r="P25" s="121"/>
      <c r="Q25" s="122"/>
      <c r="R25" s="123"/>
      <c r="S25" s="113"/>
    </row>
    <row r="26" spans="1:19">
      <c r="A26" s="100"/>
      <c r="B26" s="113"/>
      <c r="C26" s="119"/>
      <c r="D26" s="113"/>
      <c r="E26" s="113"/>
      <c r="F26" s="114">
        <v>36526</v>
      </c>
      <c r="G26" s="126" t="s">
        <v>911</v>
      </c>
      <c r="H26" s="126" t="s">
        <v>337</v>
      </c>
      <c r="I26" s="125" t="s">
        <v>34</v>
      </c>
      <c r="J26" s="125">
        <v>121</v>
      </c>
      <c r="K26" s="125" t="s">
        <v>747</v>
      </c>
      <c r="L26" s="125" t="s">
        <v>35</v>
      </c>
      <c r="M26" s="125">
        <v>62</v>
      </c>
      <c r="N26" s="125" t="s">
        <v>218</v>
      </c>
      <c r="O26" s="126" t="s">
        <v>912</v>
      </c>
      <c r="P26" s="114">
        <v>36526</v>
      </c>
      <c r="Q26" s="87">
        <v>12</v>
      </c>
      <c r="R26" s="126" t="s">
        <v>337</v>
      </c>
      <c r="S26" s="113"/>
    </row>
    <row r="27" spans="1:19">
      <c r="A27" s="100"/>
      <c r="B27" s="113"/>
      <c r="C27" s="119"/>
      <c r="D27" s="113"/>
      <c r="E27" s="113"/>
      <c r="F27" s="115"/>
      <c r="G27" s="113"/>
      <c r="H27" s="113"/>
      <c r="I27" s="116"/>
      <c r="J27" s="116"/>
      <c r="K27" s="116"/>
      <c r="L27" s="116"/>
      <c r="M27" s="116"/>
      <c r="N27" s="116"/>
      <c r="O27" s="113"/>
      <c r="P27" s="115"/>
      <c r="Q27" s="87">
        <v>13</v>
      </c>
      <c r="R27" s="113"/>
      <c r="S27" s="113"/>
    </row>
    <row r="28" spans="1:19" ht="15.75" thickBot="1">
      <c r="A28" s="102"/>
      <c r="B28" s="104"/>
      <c r="C28" s="106"/>
      <c r="D28" s="104"/>
      <c r="E28" s="104"/>
      <c r="F28" s="108"/>
      <c r="G28" s="104"/>
      <c r="H28" s="104"/>
      <c r="I28" s="112"/>
      <c r="J28" s="112"/>
      <c r="K28" s="112"/>
      <c r="L28" s="112"/>
      <c r="M28" s="112"/>
      <c r="N28" s="112"/>
      <c r="O28" s="104"/>
      <c r="P28" s="108"/>
      <c r="Q28" s="81">
        <v>14</v>
      </c>
      <c r="R28" s="104"/>
      <c r="S28" s="104"/>
    </row>
    <row r="29" spans="1:19" ht="165.75" thickBot="1">
      <c r="A29" s="79" t="s">
        <v>913</v>
      </c>
      <c r="B29" s="81">
        <v>36</v>
      </c>
      <c r="C29" s="82">
        <v>42165</v>
      </c>
      <c r="D29" s="81">
        <v>718</v>
      </c>
      <c r="E29" s="81" t="s">
        <v>914</v>
      </c>
      <c r="F29" s="81" t="s">
        <v>45</v>
      </c>
      <c r="G29" s="81" t="s">
        <v>915</v>
      </c>
      <c r="H29" s="81" t="s">
        <v>916</v>
      </c>
      <c r="I29" s="86" t="s">
        <v>35</v>
      </c>
      <c r="J29" s="86">
        <v>56</v>
      </c>
      <c r="K29" s="86" t="s">
        <v>218</v>
      </c>
      <c r="L29" s="86" t="s">
        <v>35</v>
      </c>
      <c r="M29" s="86">
        <v>56</v>
      </c>
      <c r="N29" s="86" t="s">
        <v>218</v>
      </c>
      <c r="O29" s="81" t="s">
        <v>917</v>
      </c>
      <c r="P29" s="83">
        <v>36526</v>
      </c>
      <c r="Q29" s="81" t="s">
        <v>915</v>
      </c>
      <c r="R29" s="81" t="s">
        <v>532</v>
      </c>
      <c r="S29" s="81" t="s">
        <v>836</v>
      </c>
    </row>
    <row r="30" spans="1:19">
      <c r="A30" s="101" t="s">
        <v>918</v>
      </c>
      <c r="B30" s="103">
        <v>35</v>
      </c>
      <c r="C30" s="103" t="s">
        <v>919</v>
      </c>
      <c r="D30" s="103">
        <v>718</v>
      </c>
      <c r="E30" s="103" t="s">
        <v>920</v>
      </c>
      <c r="F30" s="107">
        <v>36526</v>
      </c>
      <c r="G30" s="103" t="s">
        <v>921</v>
      </c>
      <c r="H30" s="103" t="s">
        <v>922</v>
      </c>
      <c r="I30" s="111" t="s">
        <v>34</v>
      </c>
      <c r="J30" s="90">
        <v>256</v>
      </c>
      <c r="K30" s="111" t="s">
        <v>258</v>
      </c>
      <c r="L30" s="111" t="s">
        <v>35</v>
      </c>
      <c r="M30" s="90">
        <v>44</v>
      </c>
      <c r="N30" s="111" t="s">
        <v>218</v>
      </c>
      <c r="O30" s="103" t="s">
        <v>923</v>
      </c>
      <c r="P30" s="107">
        <v>36526</v>
      </c>
      <c r="Q30" s="103" t="s">
        <v>924</v>
      </c>
      <c r="R30" s="103" t="s">
        <v>922</v>
      </c>
      <c r="S30" s="103" t="s">
        <v>836</v>
      </c>
    </row>
    <row r="31" spans="1:19">
      <c r="A31" s="100"/>
      <c r="B31" s="113"/>
      <c r="C31" s="113"/>
      <c r="D31" s="113"/>
      <c r="E31" s="113"/>
      <c r="F31" s="115"/>
      <c r="G31" s="113"/>
      <c r="H31" s="113"/>
      <c r="I31" s="116"/>
      <c r="J31" s="90">
        <v>257</v>
      </c>
      <c r="K31" s="116"/>
      <c r="L31" s="116"/>
      <c r="M31" s="90">
        <v>23</v>
      </c>
      <c r="N31" s="116"/>
      <c r="O31" s="113"/>
      <c r="P31" s="115"/>
      <c r="Q31" s="113"/>
      <c r="R31" s="113"/>
      <c r="S31" s="113"/>
    </row>
    <row r="32" spans="1:19" ht="15.75" thickBot="1">
      <c r="A32" s="100"/>
      <c r="B32" s="113"/>
      <c r="C32" s="113"/>
      <c r="D32" s="113"/>
      <c r="E32" s="113"/>
      <c r="F32" s="115"/>
      <c r="G32" s="113"/>
      <c r="H32" s="113"/>
      <c r="I32" s="116"/>
      <c r="J32" s="92"/>
      <c r="K32" s="124"/>
      <c r="L32" s="116"/>
      <c r="M32" s="90">
        <v>67</v>
      </c>
      <c r="N32" s="116"/>
      <c r="O32" s="113"/>
      <c r="P32" s="115"/>
      <c r="Q32" s="113"/>
      <c r="R32" s="113"/>
      <c r="S32" s="113"/>
    </row>
    <row r="33" spans="1:19">
      <c r="A33" s="100"/>
      <c r="B33" s="113"/>
      <c r="C33" s="113"/>
      <c r="D33" s="113"/>
      <c r="E33" s="113"/>
      <c r="F33" s="115"/>
      <c r="G33" s="113"/>
      <c r="H33" s="113"/>
      <c r="I33" s="116"/>
      <c r="J33" s="90">
        <v>245</v>
      </c>
      <c r="K33" s="93">
        <v>38536</v>
      </c>
      <c r="L33" s="116"/>
      <c r="M33" s="96"/>
      <c r="N33" s="116"/>
      <c r="O33" s="113"/>
      <c r="P33" s="115"/>
      <c r="Q33" s="113"/>
      <c r="R33" s="113"/>
      <c r="S33" s="113"/>
    </row>
    <row r="34" spans="1:19" ht="30">
      <c r="A34" s="100"/>
      <c r="B34" s="113"/>
      <c r="C34" s="113"/>
      <c r="D34" s="113"/>
      <c r="E34" s="113"/>
      <c r="F34" s="115"/>
      <c r="G34" s="113"/>
      <c r="H34" s="113"/>
      <c r="I34" s="116"/>
      <c r="J34" s="90">
        <v>126</v>
      </c>
      <c r="K34" s="90" t="s">
        <v>246</v>
      </c>
      <c r="L34" s="116"/>
      <c r="M34" s="96"/>
      <c r="N34" s="116"/>
      <c r="O34" s="113"/>
      <c r="P34" s="115"/>
      <c r="Q34" s="113"/>
      <c r="R34" s="113"/>
      <c r="S34" s="113"/>
    </row>
    <row r="35" spans="1:19" ht="30.75" thickBot="1">
      <c r="A35" s="102"/>
      <c r="B35" s="104"/>
      <c r="C35" s="104"/>
      <c r="D35" s="104"/>
      <c r="E35" s="104"/>
      <c r="F35" s="108"/>
      <c r="G35" s="104"/>
      <c r="H35" s="104"/>
      <c r="I35" s="112"/>
      <c r="J35" s="86">
        <v>125</v>
      </c>
      <c r="K35" s="86" t="s">
        <v>246</v>
      </c>
      <c r="L35" s="112"/>
      <c r="M35" s="85"/>
      <c r="N35" s="112"/>
      <c r="O35" s="104"/>
      <c r="P35" s="108"/>
      <c r="Q35" s="104"/>
      <c r="R35" s="104"/>
      <c r="S35" s="104"/>
    </row>
    <row r="36" spans="1:19" ht="59.25" customHeight="1">
      <c r="A36" s="101" t="s">
        <v>925</v>
      </c>
      <c r="B36" s="103">
        <v>34</v>
      </c>
      <c r="C36" s="105">
        <v>42651</v>
      </c>
      <c r="D36" s="103">
        <v>718</v>
      </c>
      <c r="E36" s="103" t="s">
        <v>926</v>
      </c>
      <c r="F36" s="107">
        <v>36526</v>
      </c>
      <c r="G36" s="103" t="s">
        <v>927</v>
      </c>
      <c r="H36" s="103" t="s">
        <v>928</v>
      </c>
      <c r="I36" s="111" t="s">
        <v>34</v>
      </c>
      <c r="J36" s="90">
        <v>256</v>
      </c>
      <c r="K36" s="111" t="s">
        <v>258</v>
      </c>
      <c r="L36" s="111" t="s">
        <v>35</v>
      </c>
      <c r="M36" s="111" t="s">
        <v>929</v>
      </c>
      <c r="N36" s="111" t="s">
        <v>844</v>
      </c>
      <c r="O36" s="103" t="s">
        <v>930</v>
      </c>
      <c r="P36" s="107">
        <v>36526</v>
      </c>
      <c r="Q36" s="103" t="s">
        <v>931</v>
      </c>
      <c r="R36" s="103" t="s">
        <v>932</v>
      </c>
      <c r="S36" s="103" t="s">
        <v>836</v>
      </c>
    </row>
    <row r="37" spans="1:19" ht="15.75" thickBot="1">
      <c r="A37" s="102"/>
      <c r="B37" s="104"/>
      <c r="C37" s="106"/>
      <c r="D37" s="104"/>
      <c r="E37" s="104"/>
      <c r="F37" s="108"/>
      <c r="G37" s="104"/>
      <c r="H37" s="104"/>
      <c r="I37" s="112"/>
      <c r="J37" s="86">
        <v>257</v>
      </c>
      <c r="K37" s="112"/>
      <c r="L37" s="112"/>
      <c r="M37" s="112"/>
      <c r="N37" s="112"/>
      <c r="O37" s="104"/>
      <c r="P37" s="108"/>
      <c r="Q37" s="104"/>
      <c r="R37" s="104"/>
      <c r="S37" s="104"/>
    </row>
    <row r="38" spans="1:19" ht="58.5" customHeight="1">
      <c r="A38" s="101" t="s">
        <v>933</v>
      </c>
      <c r="B38" s="103">
        <v>33</v>
      </c>
      <c r="C38" s="103" t="s">
        <v>934</v>
      </c>
      <c r="D38" s="103">
        <v>718</v>
      </c>
      <c r="E38" s="103" t="s">
        <v>935</v>
      </c>
      <c r="F38" s="107">
        <v>36526</v>
      </c>
      <c r="G38" s="103" t="s">
        <v>936</v>
      </c>
      <c r="H38" s="103" t="s">
        <v>937</v>
      </c>
      <c r="I38" s="111" t="s">
        <v>34</v>
      </c>
      <c r="J38" s="90">
        <v>256</v>
      </c>
      <c r="K38" s="111" t="s">
        <v>258</v>
      </c>
      <c r="L38" s="90" t="s">
        <v>35</v>
      </c>
      <c r="M38" s="90">
        <v>69</v>
      </c>
      <c r="N38" s="90" t="s">
        <v>218</v>
      </c>
      <c r="O38" s="103" t="s">
        <v>938</v>
      </c>
      <c r="P38" s="107">
        <v>36526</v>
      </c>
      <c r="Q38" s="103" t="s">
        <v>939</v>
      </c>
      <c r="R38" s="103" t="s">
        <v>937</v>
      </c>
      <c r="S38" s="103" t="s">
        <v>836</v>
      </c>
    </row>
    <row r="39" spans="1:19" ht="30.75" thickBot="1">
      <c r="A39" s="100"/>
      <c r="B39" s="113"/>
      <c r="C39" s="113"/>
      <c r="D39" s="113"/>
      <c r="E39" s="113"/>
      <c r="F39" s="115"/>
      <c r="G39" s="113"/>
      <c r="H39" s="113"/>
      <c r="I39" s="116"/>
      <c r="J39" s="92">
        <v>257</v>
      </c>
      <c r="K39" s="124"/>
      <c r="L39" s="90" t="s">
        <v>35</v>
      </c>
      <c r="M39" s="90">
        <v>44</v>
      </c>
      <c r="N39" s="90" t="s">
        <v>218</v>
      </c>
      <c r="O39" s="113"/>
      <c r="P39" s="115"/>
      <c r="Q39" s="113"/>
      <c r="R39" s="113"/>
      <c r="S39" s="113"/>
    </row>
    <row r="40" spans="1:19" ht="15.75" thickBot="1">
      <c r="A40" s="102"/>
      <c r="B40" s="104"/>
      <c r="C40" s="104"/>
      <c r="D40" s="104"/>
      <c r="E40" s="104"/>
      <c r="F40" s="108"/>
      <c r="G40" s="104"/>
      <c r="H40" s="104"/>
      <c r="I40" s="112"/>
      <c r="J40" s="86">
        <v>245</v>
      </c>
      <c r="K40" s="95">
        <v>39997</v>
      </c>
      <c r="L40" s="85"/>
      <c r="M40" s="85"/>
      <c r="N40" s="85"/>
      <c r="O40" s="104"/>
      <c r="P40" s="108"/>
      <c r="Q40" s="104"/>
      <c r="R40" s="104"/>
      <c r="S40" s="104"/>
    </row>
    <row r="41" spans="1:19" ht="105.75" thickBot="1">
      <c r="A41" s="79" t="s">
        <v>940</v>
      </c>
      <c r="B41" s="81">
        <v>32</v>
      </c>
      <c r="C41" s="81" t="s">
        <v>941</v>
      </c>
      <c r="D41" s="81">
        <v>718</v>
      </c>
      <c r="E41" s="81" t="s">
        <v>942</v>
      </c>
      <c r="F41" s="83">
        <v>36526</v>
      </c>
      <c r="G41" s="81" t="s">
        <v>943</v>
      </c>
      <c r="H41" s="81" t="s">
        <v>944</v>
      </c>
      <c r="I41" s="86" t="s">
        <v>34</v>
      </c>
      <c r="J41" s="86" t="s">
        <v>574</v>
      </c>
      <c r="K41" s="86" t="s">
        <v>945</v>
      </c>
      <c r="L41" s="86" t="s">
        <v>35</v>
      </c>
      <c r="M41" s="86">
        <v>79</v>
      </c>
      <c r="N41" s="86" t="s">
        <v>218</v>
      </c>
      <c r="O41" s="81" t="s">
        <v>946</v>
      </c>
      <c r="P41" s="83">
        <v>36526</v>
      </c>
      <c r="Q41" s="81" t="s">
        <v>943</v>
      </c>
      <c r="R41" s="81" t="s">
        <v>944</v>
      </c>
      <c r="S41" s="81" t="s">
        <v>836</v>
      </c>
    </row>
    <row r="42" spans="1:19" ht="45">
      <c r="A42" s="101" t="s">
        <v>947</v>
      </c>
      <c r="B42" s="103">
        <v>31</v>
      </c>
      <c r="C42" s="105">
        <v>42310</v>
      </c>
      <c r="D42" s="103">
        <v>718</v>
      </c>
      <c r="E42" s="87" t="s">
        <v>948</v>
      </c>
      <c r="F42" s="107">
        <v>36526</v>
      </c>
      <c r="G42" s="103" t="s">
        <v>950</v>
      </c>
      <c r="H42" s="103" t="s">
        <v>56</v>
      </c>
      <c r="I42" s="90" t="s">
        <v>34</v>
      </c>
      <c r="J42" s="111">
        <v>156</v>
      </c>
      <c r="K42" s="111" t="s">
        <v>145</v>
      </c>
      <c r="L42" s="111" t="s">
        <v>35</v>
      </c>
      <c r="M42" s="111">
        <v>24</v>
      </c>
      <c r="N42" s="111" t="s">
        <v>218</v>
      </c>
      <c r="O42" s="103" t="s">
        <v>951</v>
      </c>
      <c r="P42" s="107">
        <v>36526</v>
      </c>
      <c r="Q42" s="103" t="s">
        <v>952</v>
      </c>
      <c r="R42" s="103" t="s">
        <v>944</v>
      </c>
      <c r="S42" s="103" t="s">
        <v>836</v>
      </c>
    </row>
    <row r="43" spans="1:19" ht="75.75" thickBot="1">
      <c r="A43" s="100"/>
      <c r="B43" s="113"/>
      <c r="C43" s="119"/>
      <c r="D43" s="113"/>
      <c r="E43" s="87" t="s">
        <v>949</v>
      </c>
      <c r="F43" s="121"/>
      <c r="G43" s="122"/>
      <c r="H43" s="122"/>
      <c r="I43" s="92" t="s">
        <v>34</v>
      </c>
      <c r="J43" s="124"/>
      <c r="K43" s="124"/>
      <c r="L43" s="124"/>
      <c r="M43" s="124"/>
      <c r="N43" s="124"/>
      <c r="O43" s="122"/>
      <c r="P43" s="121"/>
      <c r="Q43" s="122"/>
      <c r="R43" s="122"/>
      <c r="S43" s="113"/>
    </row>
    <row r="44" spans="1:19" ht="75.75" thickBot="1">
      <c r="A44" s="102"/>
      <c r="B44" s="104"/>
      <c r="C44" s="106"/>
      <c r="D44" s="104"/>
      <c r="E44" s="80"/>
      <c r="F44" s="81" t="s">
        <v>953</v>
      </c>
      <c r="G44" s="81" t="s">
        <v>954</v>
      </c>
      <c r="H44" s="83">
        <v>36557</v>
      </c>
      <c r="I44" s="86" t="s">
        <v>34</v>
      </c>
      <c r="J44" s="86">
        <v>116</v>
      </c>
      <c r="K44" s="86" t="s">
        <v>140</v>
      </c>
      <c r="L44" s="86" t="s">
        <v>35</v>
      </c>
      <c r="M44" s="86">
        <v>83</v>
      </c>
      <c r="N44" s="86" t="s">
        <v>218</v>
      </c>
      <c r="O44" s="81" t="s">
        <v>955</v>
      </c>
      <c r="P44" s="83">
        <v>36526</v>
      </c>
      <c r="Q44" s="81" t="s">
        <v>954</v>
      </c>
      <c r="R44" s="81" t="s">
        <v>774</v>
      </c>
      <c r="S44" s="104"/>
    </row>
    <row r="45" spans="1:19" ht="45">
      <c r="A45" s="101" t="s">
        <v>956</v>
      </c>
      <c r="B45" s="103">
        <v>30</v>
      </c>
      <c r="C45" s="103" t="s">
        <v>957</v>
      </c>
      <c r="D45" s="103">
        <v>718</v>
      </c>
      <c r="E45" s="103" t="s">
        <v>958</v>
      </c>
      <c r="F45" s="103" t="s">
        <v>959</v>
      </c>
      <c r="G45" s="103" t="s">
        <v>960</v>
      </c>
      <c r="H45" s="107">
        <v>13971</v>
      </c>
      <c r="I45" s="111" t="s">
        <v>34</v>
      </c>
      <c r="J45" s="111">
        <v>228</v>
      </c>
      <c r="K45" s="111" t="s">
        <v>295</v>
      </c>
      <c r="L45" s="90" t="s">
        <v>35</v>
      </c>
      <c r="M45" s="90">
        <v>50</v>
      </c>
      <c r="N45" s="90" t="s">
        <v>218</v>
      </c>
      <c r="O45" s="103" t="s">
        <v>961</v>
      </c>
      <c r="P45" s="107">
        <v>36526</v>
      </c>
      <c r="Q45" s="87" t="s">
        <v>962</v>
      </c>
      <c r="R45" s="103"/>
      <c r="S45" s="103" t="s">
        <v>836</v>
      </c>
    </row>
    <row r="46" spans="1:19" ht="60.75" thickBot="1">
      <c r="A46" s="100"/>
      <c r="B46" s="113"/>
      <c r="C46" s="113"/>
      <c r="D46" s="113"/>
      <c r="E46" s="113"/>
      <c r="F46" s="122"/>
      <c r="G46" s="122"/>
      <c r="H46" s="121"/>
      <c r="I46" s="124"/>
      <c r="J46" s="124"/>
      <c r="K46" s="124"/>
      <c r="L46" s="90" t="s">
        <v>35</v>
      </c>
      <c r="M46" s="90">
        <v>13</v>
      </c>
      <c r="N46" s="90" t="s">
        <v>844</v>
      </c>
      <c r="O46" s="113"/>
      <c r="P46" s="115"/>
      <c r="Q46" s="87" t="s">
        <v>963</v>
      </c>
      <c r="R46" s="113"/>
      <c r="S46" s="113"/>
    </row>
    <row r="47" spans="1:19" ht="30">
      <c r="A47" s="100"/>
      <c r="B47" s="113"/>
      <c r="C47" s="113"/>
      <c r="D47" s="113"/>
      <c r="E47" s="113"/>
      <c r="F47" s="126" t="s">
        <v>88</v>
      </c>
      <c r="G47" s="126" t="s">
        <v>964</v>
      </c>
      <c r="H47" s="114">
        <v>14336</v>
      </c>
      <c r="I47" s="90" t="s">
        <v>34</v>
      </c>
      <c r="J47" s="90">
        <v>218</v>
      </c>
      <c r="K47" s="90" t="s">
        <v>296</v>
      </c>
      <c r="L47" s="90" t="s">
        <v>35</v>
      </c>
      <c r="M47" s="90">
        <v>49</v>
      </c>
      <c r="N47" s="90" t="s">
        <v>844</v>
      </c>
      <c r="O47" s="113"/>
      <c r="P47" s="115"/>
      <c r="Q47" s="97"/>
      <c r="R47" s="113"/>
      <c r="S47" s="113"/>
    </row>
    <row r="48" spans="1:19" ht="30">
      <c r="A48" s="100"/>
      <c r="B48" s="113"/>
      <c r="C48" s="113"/>
      <c r="D48" s="113"/>
      <c r="E48" s="113"/>
      <c r="F48" s="113"/>
      <c r="G48" s="113"/>
      <c r="H48" s="115"/>
      <c r="I48" s="90" t="s">
        <v>34</v>
      </c>
      <c r="J48" s="90">
        <v>207</v>
      </c>
      <c r="K48" s="90" t="s">
        <v>869</v>
      </c>
      <c r="L48" s="96"/>
      <c r="M48" s="96"/>
      <c r="N48" s="96"/>
      <c r="O48" s="113"/>
      <c r="P48" s="115"/>
      <c r="Q48" s="97"/>
      <c r="R48" s="113"/>
      <c r="S48" s="113"/>
    </row>
    <row r="49" spans="1:19" ht="30.75" thickBot="1">
      <c r="A49" s="102"/>
      <c r="B49" s="104"/>
      <c r="C49" s="104"/>
      <c r="D49" s="104"/>
      <c r="E49" s="104"/>
      <c r="F49" s="104"/>
      <c r="G49" s="104"/>
      <c r="H49" s="108"/>
      <c r="I49" s="86" t="s">
        <v>34</v>
      </c>
      <c r="J49" s="86">
        <v>88</v>
      </c>
      <c r="K49" s="86" t="s">
        <v>870</v>
      </c>
      <c r="L49" s="85"/>
      <c r="M49" s="85"/>
      <c r="N49" s="85"/>
      <c r="O49" s="104"/>
      <c r="P49" s="108"/>
      <c r="Q49" s="80"/>
      <c r="R49" s="104"/>
      <c r="S49" s="104"/>
    </row>
    <row r="50" spans="1:19" ht="45">
      <c r="A50" s="101" t="s">
        <v>965</v>
      </c>
      <c r="B50" s="103">
        <v>29</v>
      </c>
      <c r="C50" s="105">
        <v>41893</v>
      </c>
      <c r="D50" s="103">
        <v>718</v>
      </c>
      <c r="E50" s="87" t="s">
        <v>948</v>
      </c>
      <c r="F50" s="107">
        <v>36526</v>
      </c>
      <c r="G50" s="103">
        <v>121</v>
      </c>
      <c r="H50" s="107">
        <v>12601</v>
      </c>
      <c r="I50" s="111" t="s">
        <v>34</v>
      </c>
      <c r="J50" s="111">
        <v>8</v>
      </c>
      <c r="K50" s="117">
        <v>40549</v>
      </c>
      <c r="L50" s="111" t="s">
        <v>35</v>
      </c>
      <c r="M50" s="111">
        <v>50</v>
      </c>
      <c r="N50" s="111"/>
      <c r="O50" s="103" t="s">
        <v>967</v>
      </c>
      <c r="P50" s="107">
        <v>36526</v>
      </c>
      <c r="Q50" s="103">
        <v>21</v>
      </c>
      <c r="R50" s="107">
        <v>12601</v>
      </c>
      <c r="S50" s="103" t="s">
        <v>836</v>
      </c>
    </row>
    <row r="51" spans="1:19" ht="75.75" thickBot="1">
      <c r="A51" s="102"/>
      <c r="B51" s="104"/>
      <c r="C51" s="106"/>
      <c r="D51" s="104"/>
      <c r="E51" s="81" t="s">
        <v>966</v>
      </c>
      <c r="F51" s="108"/>
      <c r="G51" s="104"/>
      <c r="H51" s="108"/>
      <c r="I51" s="112"/>
      <c r="J51" s="112"/>
      <c r="K51" s="118"/>
      <c r="L51" s="112"/>
      <c r="M51" s="112"/>
      <c r="N51" s="112"/>
      <c r="O51" s="104"/>
      <c r="P51" s="108"/>
      <c r="Q51" s="104"/>
      <c r="R51" s="108"/>
      <c r="S51" s="104"/>
    </row>
    <row r="52" spans="1:19" ht="30">
      <c r="A52" s="101" t="s">
        <v>968</v>
      </c>
      <c r="B52" s="103">
        <v>28</v>
      </c>
      <c r="C52" s="103" t="s">
        <v>969</v>
      </c>
      <c r="D52" s="103">
        <v>718</v>
      </c>
      <c r="E52" s="103" t="s">
        <v>560</v>
      </c>
      <c r="F52" s="107">
        <v>36526</v>
      </c>
      <c r="G52" s="103" t="s">
        <v>970</v>
      </c>
      <c r="H52" s="103" t="s">
        <v>569</v>
      </c>
      <c r="I52" s="90" t="s">
        <v>34</v>
      </c>
      <c r="J52" s="90">
        <v>187</v>
      </c>
      <c r="K52" s="93">
        <v>35441</v>
      </c>
      <c r="L52" s="90" t="s">
        <v>35</v>
      </c>
      <c r="M52" s="90">
        <v>16</v>
      </c>
      <c r="N52" s="90" t="s">
        <v>218</v>
      </c>
      <c r="O52" s="103" t="s">
        <v>560</v>
      </c>
      <c r="P52" s="107">
        <v>36526</v>
      </c>
      <c r="Q52" s="103" t="s">
        <v>971</v>
      </c>
      <c r="R52" s="103" t="s">
        <v>569</v>
      </c>
      <c r="S52" s="103" t="s">
        <v>836</v>
      </c>
    </row>
    <row r="53" spans="1:19" ht="30">
      <c r="A53" s="100"/>
      <c r="B53" s="113"/>
      <c r="C53" s="113"/>
      <c r="D53" s="113"/>
      <c r="E53" s="113"/>
      <c r="F53" s="115"/>
      <c r="G53" s="113"/>
      <c r="H53" s="113"/>
      <c r="I53" s="90" t="s">
        <v>34</v>
      </c>
      <c r="J53" s="90">
        <v>186</v>
      </c>
      <c r="K53" s="90" t="s">
        <v>157</v>
      </c>
      <c r="L53" s="90" t="s">
        <v>35</v>
      </c>
      <c r="M53" s="90">
        <v>40</v>
      </c>
      <c r="N53" s="90" t="s">
        <v>218</v>
      </c>
      <c r="O53" s="113"/>
      <c r="P53" s="115"/>
      <c r="Q53" s="113"/>
      <c r="R53" s="113"/>
      <c r="S53" s="113"/>
    </row>
    <row r="54" spans="1:19" ht="30">
      <c r="A54" s="100"/>
      <c r="B54" s="113"/>
      <c r="C54" s="113"/>
      <c r="D54" s="113"/>
      <c r="E54" s="113"/>
      <c r="F54" s="115"/>
      <c r="G54" s="113"/>
      <c r="H54" s="113"/>
      <c r="I54" s="90" t="s">
        <v>34</v>
      </c>
      <c r="J54" s="90">
        <v>185</v>
      </c>
      <c r="K54" s="90" t="s">
        <v>157</v>
      </c>
      <c r="L54" s="96"/>
      <c r="M54" s="96"/>
      <c r="N54" s="96"/>
      <c r="O54" s="113"/>
      <c r="P54" s="115"/>
      <c r="Q54" s="113"/>
      <c r="R54" s="113"/>
      <c r="S54" s="113"/>
    </row>
    <row r="55" spans="1:19">
      <c r="A55" s="100"/>
      <c r="B55" s="113"/>
      <c r="C55" s="113"/>
      <c r="D55" s="113"/>
      <c r="E55" s="113"/>
      <c r="F55" s="115"/>
      <c r="G55" s="113"/>
      <c r="H55" s="113"/>
      <c r="I55" s="90"/>
      <c r="J55" s="96"/>
      <c r="K55" s="96"/>
      <c r="L55" s="96"/>
      <c r="M55" s="96"/>
      <c r="N55" s="96"/>
      <c r="O55" s="113"/>
      <c r="P55" s="115"/>
      <c r="Q55" s="113"/>
      <c r="R55" s="113"/>
      <c r="S55" s="113"/>
    </row>
    <row r="56" spans="1:19" ht="15.75" thickBot="1">
      <c r="A56" s="102"/>
      <c r="B56" s="104"/>
      <c r="C56" s="104"/>
      <c r="D56" s="104"/>
      <c r="E56" s="104"/>
      <c r="F56" s="108"/>
      <c r="G56" s="104"/>
      <c r="H56" s="104"/>
      <c r="I56" s="86"/>
      <c r="J56" s="85"/>
      <c r="K56" s="85"/>
      <c r="L56" s="85"/>
      <c r="M56" s="85"/>
      <c r="N56" s="85"/>
      <c r="O56" s="104"/>
      <c r="P56" s="108"/>
      <c r="Q56" s="104"/>
      <c r="R56" s="104"/>
      <c r="S56" s="104"/>
    </row>
    <row r="57" spans="1:19" ht="30">
      <c r="A57" s="101" t="s">
        <v>972</v>
      </c>
      <c r="B57" s="103">
        <v>27</v>
      </c>
      <c r="C57" s="103" t="s">
        <v>973</v>
      </c>
      <c r="D57" s="103">
        <v>718</v>
      </c>
      <c r="E57" s="103" t="s">
        <v>974</v>
      </c>
      <c r="F57" s="88">
        <v>36526</v>
      </c>
      <c r="G57" s="87" t="s">
        <v>976</v>
      </c>
      <c r="H57" s="88">
        <v>36678</v>
      </c>
      <c r="I57" s="111" t="s">
        <v>34</v>
      </c>
      <c r="J57" s="90">
        <v>256</v>
      </c>
      <c r="K57" s="90" t="s">
        <v>258</v>
      </c>
      <c r="L57" s="111" t="s">
        <v>978</v>
      </c>
      <c r="M57" s="90">
        <v>23</v>
      </c>
      <c r="N57" s="90" t="s">
        <v>218</v>
      </c>
      <c r="O57" s="103" t="s">
        <v>979</v>
      </c>
      <c r="P57" s="107">
        <v>36526</v>
      </c>
      <c r="Q57" s="103" t="s">
        <v>980</v>
      </c>
      <c r="R57" s="103" t="s">
        <v>981</v>
      </c>
      <c r="S57" s="103" t="s">
        <v>836</v>
      </c>
    </row>
    <row r="58" spans="1:19" ht="45">
      <c r="A58" s="100"/>
      <c r="B58" s="113"/>
      <c r="C58" s="113"/>
      <c r="D58" s="113"/>
      <c r="E58" s="113"/>
      <c r="F58" s="87" t="s">
        <v>265</v>
      </c>
      <c r="G58" s="87" t="s">
        <v>977</v>
      </c>
      <c r="H58" s="88">
        <v>36617</v>
      </c>
      <c r="I58" s="116"/>
      <c r="J58" s="90">
        <v>245</v>
      </c>
      <c r="K58" s="93">
        <v>38536</v>
      </c>
      <c r="L58" s="116"/>
      <c r="M58" s="90">
        <v>44</v>
      </c>
      <c r="N58" s="90" t="s">
        <v>218</v>
      </c>
      <c r="O58" s="113"/>
      <c r="P58" s="115"/>
      <c r="Q58" s="113"/>
      <c r="R58" s="113"/>
      <c r="S58" s="113"/>
    </row>
    <row r="59" spans="1:19">
      <c r="A59" s="100"/>
      <c r="B59" s="113"/>
      <c r="C59" s="113"/>
      <c r="D59" s="113"/>
      <c r="E59" s="113"/>
      <c r="F59" s="87">
        <v>36.93</v>
      </c>
      <c r="G59" s="97"/>
      <c r="H59" s="89">
        <v>42871</v>
      </c>
      <c r="I59" s="116"/>
      <c r="J59" s="96"/>
      <c r="K59" s="96"/>
      <c r="L59" s="116"/>
      <c r="M59" s="96"/>
      <c r="N59" s="96"/>
      <c r="O59" s="113"/>
      <c r="P59" s="115"/>
      <c r="Q59" s="113"/>
      <c r="R59" s="113"/>
      <c r="S59" s="113"/>
    </row>
    <row r="60" spans="1:19">
      <c r="A60" s="100"/>
      <c r="B60" s="113"/>
      <c r="C60" s="113"/>
      <c r="D60" s="113"/>
      <c r="E60" s="113"/>
      <c r="F60" s="88">
        <v>36526</v>
      </c>
      <c r="G60" s="97"/>
      <c r="H60" s="89">
        <v>42751</v>
      </c>
      <c r="I60" s="116"/>
      <c r="J60" s="96"/>
      <c r="K60" s="96"/>
      <c r="L60" s="116"/>
      <c r="M60" s="96"/>
      <c r="N60" s="96"/>
      <c r="O60" s="113"/>
      <c r="P60" s="115"/>
      <c r="Q60" s="113"/>
      <c r="R60" s="113"/>
      <c r="S60" s="113"/>
    </row>
    <row r="61" spans="1:19">
      <c r="A61" s="100"/>
      <c r="B61" s="113"/>
      <c r="C61" s="113"/>
      <c r="D61" s="113"/>
      <c r="E61" s="113"/>
      <c r="F61" s="87" t="s">
        <v>975</v>
      </c>
      <c r="G61" s="97"/>
      <c r="H61" s="88">
        <v>36678</v>
      </c>
      <c r="I61" s="116"/>
      <c r="J61" s="96"/>
      <c r="K61" s="96"/>
      <c r="L61" s="116"/>
      <c r="M61" s="96"/>
      <c r="N61" s="96"/>
      <c r="O61" s="113"/>
      <c r="P61" s="115"/>
      <c r="Q61" s="113"/>
      <c r="R61" s="113"/>
      <c r="S61" s="113"/>
    </row>
    <row r="62" spans="1:19" ht="15.75" thickBot="1">
      <c r="A62" s="102"/>
      <c r="B62" s="104"/>
      <c r="C62" s="104"/>
      <c r="D62" s="104"/>
      <c r="E62" s="104"/>
      <c r="F62" s="80"/>
      <c r="G62" s="80"/>
      <c r="H62" s="84">
        <v>42943</v>
      </c>
      <c r="I62" s="112"/>
      <c r="J62" s="85"/>
      <c r="K62" s="85"/>
      <c r="L62" s="112"/>
      <c r="M62" s="85"/>
      <c r="N62" s="85"/>
      <c r="O62" s="104"/>
      <c r="P62" s="108"/>
      <c r="Q62" s="104"/>
      <c r="R62" s="104"/>
      <c r="S62" s="104"/>
    </row>
    <row r="63" spans="1:19" ht="45.75" thickBot="1">
      <c r="A63" s="101" t="s">
        <v>982</v>
      </c>
      <c r="B63" s="103">
        <v>26</v>
      </c>
      <c r="C63" s="103" t="s">
        <v>973</v>
      </c>
      <c r="D63" s="103">
        <v>718</v>
      </c>
      <c r="E63" s="103" t="s">
        <v>263</v>
      </c>
      <c r="F63" s="91">
        <v>36526</v>
      </c>
      <c r="G63" s="94" t="s">
        <v>983</v>
      </c>
      <c r="H63" s="94" t="s">
        <v>984</v>
      </c>
      <c r="I63" s="92" t="s">
        <v>34</v>
      </c>
      <c r="J63" s="92">
        <v>257</v>
      </c>
      <c r="K63" s="92" t="s">
        <v>258</v>
      </c>
      <c r="L63" s="90" t="s">
        <v>35</v>
      </c>
      <c r="M63" s="90">
        <v>69</v>
      </c>
      <c r="N63" s="90" t="s">
        <v>218</v>
      </c>
      <c r="O63" s="103" t="s">
        <v>930</v>
      </c>
      <c r="P63" s="107">
        <v>36526</v>
      </c>
      <c r="Q63" s="103" t="s">
        <v>985</v>
      </c>
      <c r="R63" s="103" t="s">
        <v>986</v>
      </c>
      <c r="S63" s="103" t="s">
        <v>836</v>
      </c>
    </row>
    <row r="64" spans="1:19" ht="45.75" thickBot="1">
      <c r="A64" s="100"/>
      <c r="B64" s="113"/>
      <c r="C64" s="113"/>
      <c r="D64" s="113"/>
      <c r="E64" s="113"/>
      <c r="F64" s="91">
        <v>36526</v>
      </c>
      <c r="G64" s="94" t="s">
        <v>987</v>
      </c>
      <c r="H64" s="98">
        <v>42986</v>
      </c>
      <c r="I64" s="92" t="s">
        <v>34</v>
      </c>
      <c r="J64" s="92">
        <v>179</v>
      </c>
      <c r="K64" s="99">
        <v>34944</v>
      </c>
      <c r="L64" s="90" t="s">
        <v>35</v>
      </c>
      <c r="M64" s="90">
        <v>15</v>
      </c>
      <c r="N64" s="90" t="s">
        <v>218</v>
      </c>
      <c r="O64" s="113"/>
      <c r="P64" s="115"/>
      <c r="Q64" s="113"/>
      <c r="R64" s="113"/>
      <c r="S64" s="113"/>
    </row>
    <row r="65" spans="1:19" ht="30.75" thickBot="1">
      <c r="A65" s="100"/>
      <c r="B65" s="113"/>
      <c r="C65" s="113"/>
      <c r="D65" s="113"/>
      <c r="E65" s="113"/>
      <c r="F65" s="91">
        <v>36526</v>
      </c>
      <c r="G65" s="94" t="s">
        <v>988</v>
      </c>
      <c r="H65" s="98">
        <v>42867</v>
      </c>
      <c r="I65" s="92" t="s">
        <v>34</v>
      </c>
      <c r="J65" s="92">
        <v>174</v>
      </c>
      <c r="K65" s="92" t="s">
        <v>275</v>
      </c>
      <c r="L65" s="90" t="s">
        <v>35</v>
      </c>
      <c r="M65" s="90">
        <v>6</v>
      </c>
      <c r="N65" s="90" t="s">
        <v>218</v>
      </c>
      <c r="O65" s="113"/>
      <c r="P65" s="115"/>
      <c r="Q65" s="113"/>
      <c r="R65" s="113"/>
      <c r="S65" s="113"/>
    </row>
    <row r="66" spans="1:19" ht="30.75" thickBot="1">
      <c r="A66" s="102"/>
      <c r="B66" s="104"/>
      <c r="C66" s="104"/>
      <c r="D66" s="104"/>
      <c r="E66" s="104"/>
      <c r="F66" s="83">
        <v>36526</v>
      </c>
      <c r="G66" s="81" t="s">
        <v>989</v>
      </c>
      <c r="H66" s="83">
        <v>11810</v>
      </c>
      <c r="I66" s="86" t="s">
        <v>34</v>
      </c>
      <c r="J66" s="86">
        <v>172</v>
      </c>
      <c r="K66" s="95">
        <v>34680</v>
      </c>
      <c r="L66" s="85"/>
      <c r="M66" s="85"/>
      <c r="N66" s="85"/>
      <c r="O66" s="104"/>
      <c r="P66" s="108"/>
      <c r="Q66" s="104"/>
      <c r="R66" s="104"/>
      <c r="S66" s="104"/>
    </row>
    <row r="67" spans="1:19" ht="44.25" customHeight="1">
      <c r="A67" s="101" t="s">
        <v>990</v>
      </c>
      <c r="B67" s="103">
        <v>25</v>
      </c>
      <c r="C67" s="103" t="s">
        <v>991</v>
      </c>
      <c r="D67" s="103">
        <v>718</v>
      </c>
      <c r="E67" s="103" t="s">
        <v>992</v>
      </c>
      <c r="F67" s="107">
        <v>36526</v>
      </c>
      <c r="G67" s="103">
        <v>93</v>
      </c>
      <c r="H67" s="109">
        <v>42929</v>
      </c>
      <c r="I67" s="111" t="s">
        <v>34</v>
      </c>
      <c r="J67" s="90">
        <v>164</v>
      </c>
      <c r="K67" s="90" t="s">
        <v>139</v>
      </c>
      <c r="L67" s="111" t="s">
        <v>35</v>
      </c>
      <c r="M67" s="111">
        <v>51</v>
      </c>
      <c r="N67" s="111" t="s">
        <v>218</v>
      </c>
      <c r="O67" s="103" t="s">
        <v>993</v>
      </c>
      <c r="P67" s="107">
        <v>36526</v>
      </c>
      <c r="Q67" s="87">
        <v>88</v>
      </c>
      <c r="R67" s="103" t="s">
        <v>663</v>
      </c>
      <c r="S67" s="103" t="s">
        <v>836</v>
      </c>
    </row>
    <row r="68" spans="1:19" ht="30.75" thickBot="1">
      <c r="A68" s="102"/>
      <c r="B68" s="104"/>
      <c r="C68" s="104"/>
      <c r="D68" s="104"/>
      <c r="E68" s="104"/>
      <c r="F68" s="108"/>
      <c r="G68" s="104"/>
      <c r="H68" s="110"/>
      <c r="I68" s="112"/>
      <c r="J68" s="86">
        <v>163</v>
      </c>
      <c r="K68" s="86" t="s">
        <v>139</v>
      </c>
      <c r="L68" s="112"/>
      <c r="M68" s="112"/>
      <c r="N68" s="112"/>
      <c r="O68" s="104"/>
      <c r="P68" s="108"/>
      <c r="Q68" s="81">
        <v>93</v>
      </c>
      <c r="R68" s="104"/>
      <c r="S68" s="104"/>
    </row>
    <row r="69" spans="1:19" ht="60">
      <c r="A69" s="101" t="s">
        <v>994</v>
      </c>
      <c r="B69" s="103">
        <v>24</v>
      </c>
      <c r="C69" s="103" t="s">
        <v>995</v>
      </c>
      <c r="D69" s="103">
        <v>718</v>
      </c>
      <c r="E69" s="87" t="s">
        <v>996</v>
      </c>
      <c r="F69" s="107">
        <v>36526</v>
      </c>
      <c r="G69" s="103" t="s">
        <v>842</v>
      </c>
      <c r="H69" s="109">
        <v>42887</v>
      </c>
      <c r="I69" s="111" t="s">
        <v>34</v>
      </c>
      <c r="J69" s="111">
        <v>109</v>
      </c>
      <c r="K69" s="111" t="s">
        <v>843</v>
      </c>
      <c r="L69" s="111" t="s">
        <v>35</v>
      </c>
      <c r="M69" s="111">
        <v>1</v>
      </c>
      <c r="N69" s="111" t="s">
        <v>218</v>
      </c>
      <c r="O69" s="103" t="s">
        <v>845</v>
      </c>
      <c r="P69" s="107">
        <v>36526</v>
      </c>
      <c r="Q69" s="103" t="s">
        <v>998</v>
      </c>
      <c r="R69" s="109">
        <v>42887</v>
      </c>
      <c r="S69" s="103" t="s">
        <v>836</v>
      </c>
    </row>
    <row r="70" spans="1:19" ht="60.75" thickBot="1">
      <c r="A70" s="102"/>
      <c r="B70" s="104"/>
      <c r="C70" s="104"/>
      <c r="D70" s="104"/>
      <c r="E70" s="81" t="s">
        <v>997</v>
      </c>
      <c r="F70" s="108"/>
      <c r="G70" s="104"/>
      <c r="H70" s="110"/>
      <c r="I70" s="124"/>
      <c r="J70" s="112"/>
      <c r="K70" s="112"/>
      <c r="L70" s="112"/>
      <c r="M70" s="112"/>
      <c r="N70" s="112"/>
      <c r="O70" s="104"/>
      <c r="P70" s="108"/>
      <c r="Q70" s="104"/>
      <c r="R70" s="110"/>
      <c r="S70" s="104"/>
    </row>
    <row r="71" spans="1:19" ht="75.75" thickBot="1">
      <c r="A71" s="79" t="s">
        <v>999</v>
      </c>
      <c r="B71" s="81">
        <v>23</v>
      </c>
      <c r="C71" s="82">
        <v>41792</v>
      </c>
      <c r="D71" s="81">
        <v>718</v>
      </c>
      <c r="E71" s="81" t="s">
        <v>917</v>
      </c>
      <c r="F71" s="81" t="s">
        <v>1000</v>
      </c>
      <c r="G71" s="81" t="s">
        <v>1001</v>
      </c>
      <c r="H71" s="81" t="s">
        <v>916</v>
      </c>
      <c r="I71" s="86" t="s">
        <v>34</v>
      </c>
      <c r="J71" s="86">
        <v>180</v>
      </c>
      <c r="K71" s="86" t="s">
        <v>1002</v>
      </c>
      <c r="L71" s="86" t="s">
        <v>35</v>
      </c>
      <c r="M71" s="86">
        <v>56</v>
      </c>
      <c r="N71" s="86" t="s">
        <v>218</v>
      </c>
      <c r="O71" s="81" t="s">
        <v>917</v>
      </c>
      <c r="P71" s="83">
        <v>36526</v>
      </c>
      <c r="Q71" s="81" t="s">
        <v>1003</v>
      </c>
      <c r="R71" s="81" t="s">
        <v>532</v>
      </c>
      <c r="S71" s="81" t="s">
        <v>836</v>
      </c>
    </row>
    <row r="72" spans="1:19" ht="74.25" customHeight="1">
      <c r="A72" s="101" t="s">
        <v>1004</v>
      </c>
      <c r="B72" s="103">
        <v>22</v>
      </c>
      <c r="C72" s="105">
        <v>41792</v>
      </c>
      <c r="D72" s="103">
        <v>718</v>
      </c>
      <c r="E72" s="103" t="s">
        <v>1005</v>
      </c>
      <c r="F72" s="107">
        <v>36526</v>
      </c>
      <c r="G72" s="103" t="s">
        <v>1006</v>
      </c>
      <c r="H72" s="103" t="s">
        <v>1007</v>
      </c>
      <c r="I72" s="111" t="s">
        <v>34</v>
      </c>
      <c r="J72" s="111">
        <v>235</v>
      </c>
      <c r="K72" s="111" t="s">
        <v>367</v>
      </c>
      <c r="L72" s="90" t="s">
        <v>1008</v>
      </c>
      <c r="M72" s="90">
        <v>43</v>
      </c>
      <c r="N72" s="90" t="s">
        <v>218</v>
      </c>
      <c r="O72" s="103" t="s">
        <v>1009</v>
      </c>
      <c r="P72" s="107">
        <v>36526</v>
      </c>
      <c r="Q72" s="103" t="s">
        <v>1010</v>
      </c>
      <c r="R72" s="103" t="s">
        <v>1007</v>
      </c>
      <c r="S72" s="103" t="s">
        <v>836</v>
      </c>
    </row>
    <row r="73" spans="1:19" ht="30.75" thickBot="1">
      <c r="A73" s="102"/>
      <c r="B73" s="104"/>
      <c r="C73" s="106"/>
      <c r="D73" s="104"/>
      <c r="E73" s="104"/>
      <c r="F73" s="108"/>
      <c r="G73" s="104"/>
      <c r="H73" s="122"/>
      <c r="I73" s="124"/>
      <c r="J73" s="124"/>
      <c r="K73" s="124"/>
      <c r="L73" s="86" t="s">
        <v>35</v>
      </c>
      <c r="M73" s="86">
        <v>6</v>
      </c>
      <c r="N73" s="86" t="s">
        <v>218</v>
      </c>
      <c r="O73" s="104"/>
      <c r="P73" s="108"/>
      <c r="Q73" s="104"/>
      <c r="R73" s="104"/>
      <c r="S73" s="104"/>
    </row>
    <row r="74" spans="1:19" ht="89.25" customHeight="1">
      <c r="A74" s="101" t="s">
        <v>1011</v>
      </c>
      <c r="B74" s="87">
        <v>21</v>
      </c>
      <c r="C74" s="105">
        <v>41559</v>
      </c>
      <c r="D74" s="103">
        <v>718</v>
      </c>
      <c r="E74" s="103" t="s">
        <v>1012</v>
      </c>
      <c r="F74" s="103" t="s">
        <v>1013</v>
      </c>
      <c r="G74" s="103" t="s">
        <v>1014</v>
      </c>
      <c r="H74" s="126" t="s">
        <v>1015</v>
      </c>
      <c r="I74" s="125" t="s">
        <v>35</v>
      </c>
      <c r="J74" s="125">
        <v>79</v>
      </c>
      <c r="K74" s="125" t="s">
        <v>218</v>
      </c>
      <c r="L74" s="111" t="s">
        <v>35</v>
      </c>
      <c r="M74" s="111">
        <v>79</v>
      </c>
      <c r="N74" s="111" t="s">
        <v>218</v>
      </c>
      <c r="O74" s="103" t="s">
        <v>946</v>
      </c>
      <c r="P74" s="107">
        <v>36526</v>
      </c>
      <c r="Q74" s="103" t="s">
        <v>1014</v>
      </c>
      <c r="R74" s="103" t="s">
        <v>60</v>
      </c>
      <c r="S74" s="103" t="s">
        <v>836</v>
      </c>
    </row>
    <row r="75" spans="1:19" ht="15.75" thickBot="1">
      <c r="A75" s="102"/>
      <c r="B75" s="81">
        <v>20</v>
      </c>
      <c r="C75" s="106"/>
      <c r="D75" s="104"/>
      <c r="E75" s="104"/>
      <c r="F75" s="104"/>
      <c r="G75" s="104"/>
      <c r="H75" s="104"/>
      <c r="I75" s="112"/>
      <c r="J75" s="112"/>
      <c r="K75" s="112"/>
      <c r="L75" s="112"/>
      <c r="M75" s="112"/>
      <c r="N75" s="112"/>
      <c r="O75" s="104"/>
      <c r="P75" s="108"/>
      <c r="Q75" s="104"/>
      <c r="R75" s="104"/>
      <c r="S75" s="104"/>
    </row>
    <row r="76" spans="1:19" ht="75.75" thickBot="1">
      <c r="A76" s="79" t="s">
        <v>1016</v>
      </c>
      <c r="B76" s="81">
        <v>19</v>
      </c>
      <c r="C76" s="81" t="s">
        <v>1017</v>
      </c>
      <c r="D76" s="81">
        <v>718</v>
      </c>
      <c r="E76" s="81" t="s">
        <v>1018</v>
      </c>
      <c r="F76" s="83">
        <v>36526</v>
      </c>
      <c r="G76" s="81" t="s">
        <v>1019</v>
      </c>
      <c r="H76" s="84">
        <v>43051</v>
      </c>
      <c r="I76" s="86" t="s">
        <v>34</v>
      </c>
      <c r="J76" s="86">
        <v>18</v>
      </c>
      <c r="K76" s="86" t="s">
        <v>1020</v>
      </c>
      <c r="L76" s="86" t="s">
        <v>35</v>
      </c>
      <c r="M76" s="86">
        <v>46</v>
      </c>
      <c r="N76" s="86" t="s">
        <v>218</v>
      </c>
      <c r="O76" s="81" t="s">
        <v>1021</v>
      </c>
      <c r="P76" s="83">
        <v>36526</v>
      </c>
      <c r="Q76" s="81" t="s">
        <v>1019</v>
      </c>
      <c r="R76" s="84">
        <v>43051</v>
      </c>
      <c r="S76" s="81" t="s">
        <v>836</v>
      </c>
    </row>
    <row r="77" spans="1:19" ht="75.75" thickBot="1">
      <c r="A77" s="79" t="s">
        <v>1022</v>
      </c>
      <c r="B77" s="81">
        <v>18</v>
      </c>
      <c r="C77" s="81" t="s">
        <v>1020</v>
      </c>
      <c r="D77" s="81">
        <v>718</v>
      </c>
      <c r="E77" s="81" t="s">
        <v>1023</v>
      </c>
      <c r="F77" s="81" t="s">
        <v>1024</v>
      </c>
      <c r="G77" s="81" t="s">
        <v>1019</v>
      </c>
      <c r="H77" s="84">
        <v>42806</v>
      </c>
      <c r="I77" s="86" t="s">
        <v>34</v>
      </c>
      <c r="J77" s="86">
        <v>18</v>
      </c>
      <c r="K77" s="86" t="s">
        <v>1020</v>
      </c>
      <c r="L77" s="86" t="s">
        <v>35</v>
      </c>
      <c r="M77" s="86">
        <v>46</v>
      </c>
      <c r="N77" s="86" t="s">
        <v>218</v>
      </c>
      <c r="O77" s="81" t="s">
        <v>1021</v>
      </c>
      <c r="P77" s="83">
        <v>36526</v>
      </c>
      <c r="Q77" s="81" t="s">
        <v>1019</v>
      </c>
      <c r="R77" s="84">
        <v>43051</v>
      </c>
      <c r="S77" s="81" t="s">
        <v>836</v>
      </c>
    </row>
    <row r="78" spans="1:19" ht="75.75" thickBot="1">
      <c r="A78" s="79" t="s">
        <v>1025</v>
      </c>
      <c r="B78" s="81"/>
      <c r="C78" s="81" t="s">
        <v>1020</v>
      </c>
      <c r="D78" s="81">
        <v>718</v>
      </c>
      <c r="E78" s="81" t="s">
        <v>1026</v>
      </c>
      <c r="F78" s="83">
        <v>36526</v>
      </c>
      <c r="G78" s="81" t="s">
        <v>1019</v>
      </c>
      <c r="H78" s="84">
        <v>43051</v>
      </c>
      <c r="I78" s="86" t="s">
        <v>35</v>
      </c>
      <c r="J78" s="86">
        <v>46</v>
      </c>
      <c r="K78" s="86" t="s">
        <v>218</v>
      </c>
      <c r="L78" s="86" t="s">
        <v>35</v>
      </c>
      <c r="M78" s="86">
        <v>46</v>
      </c>
      <c r="N78" s="86" t="s">
        <v>218</v>
      </c>
      <c r="O78" s="81" t="s">
        <v>1021</v>
      </c>
      <c r="P78" s="83">
        <v>36526</v>
      </c>
      <c r="Q78" s="81" t="s">
        <v>1019</v>
      </c>
      <c r="R78" s="84">
        <v>43051</v>
      </c>
      <c r="S78" s="81" t="s">
        <v>836</v>
      </c>
    </row>
    <row r="79" spans="1:19" ht="29.25" customHeight="1">
      <c r="A79" s="101" t="s">
        <v>1027</v>
      </c>
      <c r="B79" s="87">
        <v>17</v>
      </c>
      <c r="C79" s="103" t="s">
        <v>1028</v>
      </c>
      <c r="D79" s="103">
        <v>718</v>
      </c>
      <c r="E79" s="103" t="s">
        <v>1029</v>
      </c>
      <c r="F79" s="107">
        <v>36526</v>
      </c>
      <c r="G79" s="103" t="s">
        <v>1030</v>
      </c>
      <c r="H79" s="107">
        <v>12114</v>
      </c>
      <c r="I79" s="111" t="s">
        <v>35</v>
      </c>
      <c r="J79" s="111">
        <v>9</v>
      </c>
      <c r="K79" s="111" t="s">
        <v>218</v>
      </c>
      <c r="L79" s="111" t="s">
        <v>35</v>
      </c>
      <c r="M79" s="111">
        <v>9</v>
      </c>
      <c r="N79" s="111" t="s">
        <v>218</v>
      </c>
      <c r="O79" s="103" t="s">
        <v>1031</v>
      </c>
      <c r="P79" s="107">
        <v>36526</v>
      </c>
      <c r="Q79" s="103" t="s">
        <v>1030</v>
      </c>
      <c r="R79" s="109">
        <v>43051</v>
      </c>
      <c r="S79" s="103" t="s">
        <v>836</v>
      </c>
    </row>
    <row r="80" spans="1:19">
      <c r="A80" s="100"/>
      <c r="B80" s="87">
        <v>16</v>
      </c>
      <c r="C80" s="113"/>
      <c r="D80" s="113"/>
      <c r="E80" s="113"/>
      <c r="F80" s="115"/>
      <c r="G80" s="113"/>
      <c r="H80" s="115"/>
      <c r="I80" s="116"/>
      <c r="J80" s="116"/>
      <c r="K80" s="116"/>
      <c r="L80" s="116"/>
      <c r="M80" s="116"/>
      <c r="N80" s="116"/>
      <c r="O80" s="113"/>
      <c r="P80" s="115"/>
      <c r="Q80" s="113"/>
      <c r="R80" s="128"/>
      <c r="S80" s="113"/>
    </row>
    <row r="81" spans="1:19" ht="15.75" thickBot="1">
      <c r="A81" s="102"/>
      <c r="B81" s="81">
        <v>15</v>
      </c>
      <c r="C81" s="104"/>
      <c r="D81" s="104"/>
      <c r="E81" s="104"/>
      <c r="F81" s="108"/>
      <c r="G81" s="104"/>
      <c r="H81" s="108"/>
      <c r="I81" s="112"/>
      <c r="J81" s="112"/>
      <c r="K81" s="112"/>
      <c r="L81" s="112"/>
      <c r="M81" s="112"/>
      <c r="N81" s="112"/>
      <c r="O81" s="104"/>
      <c r="P81" s="108"/>
      <c r="Q81" s="104"/>
      <c r="R81" s="110"/>
      <c r="S81" s="104"/>
    </row>
    <row r="82" spans="1:19" ht="45.75" thickBot="1">
      <c r="A82" s="79" t="s">
        <v>1032</v>
      </c>
      <c r="B82" s="81"/>
      <c r="C82" s="82">
        <v>41038</v>
      </c>
      <c r="D82" s="81">
        <v>718</v>
      </c>
      <c r="E82" s="81" t="s">
        <v>1033</v>
      </c>
      <c r="F82" s="83">
        <v>36526</v>
      </c>
      <c r="G82" s="81" t="s">
        <v>1034</v>
      </c>
      <c r="H82" s="83">
        <v>13697</v>
      </c>
      <c r="I82" s="86" t="s">
        <v>35</v>
      </c>
      <c r="J82" s="86">
        <v>9</v>
      </c>
      <c r="K82" s="86" t="s">
        <v>218</v>
      </c>
      <c r="L82" s="86" t="s">
        <v>35</v>
      </c>
      <c r="M82" s="86">
        <v>9</v>
      </c>
      <c r="N82" s="86" t="s">
        <v>218</v>
      </c>
      <c r="O82" s="81" t="s">
        <v>1031</v>
      </c>
      <c r="P82" s="83">
        <v>36526</v>
      </c>
      <c r="Q82" s="81" t="s">
        <v>1034</v>
      </c>
      <c r="R82" s="84">
        <v>43051</v>
      </c>
      <c r="S82" s="81" t="s">
        <v>836</v>
      </c>
    </row>
    <row r="83" spans="1:19" ht="120.75" thickBot="1">
      <c r="A83" s="79" t="s">
        <v>1035</v>
      </c>
      <c r="B83" s="81"/>
      <c r="C83" s="82">
        <v>40946</v>
      </c>
      <c r="D83" s="81">
        <v>718</v>
      </c>
      <c r="E83" s="81" t="s">
        <v>1036</v>
      </c>
      <c r="F83" s="81" t="s">
        <v>79</v>
      </c>
      <c r="G83" s="81" t="s">
        <v>1037</v>
      </c>
      <c r="H83" s="84">
        <v>42935</v>
      </c>
      <c r="I83" s="86" t="s">
        <v>34</v>
      </c>
      <c r="J83" s="86">
        <v>183</v>
      </c>
      <c r="K83" s="95">
        <v>35770</v>
      </c>
      <c r="L83" s="86" t="s">
        <v>35</v>
      </c>
      <c r="M83" s="86">
        <v>79</v>
      </c>
      <c r="N83" s="86" t="s">
        <v>218</v>
      </c>
      <c r="O83" s="81" t="s">
        <v>1038</v>
      </c>
      <c r="P83" s="83">
        <v>36526</v>
      </c>
      <c r="Q83" s="81" t="s">
        <v>1037</v>
      </c>
      <c r="R83" s="81" t="s">
        <v>879</v>
      </c>
      <c r="S83" s="81" t="s">
        <v>836</v>
      </c>
    </row>
    <row r="84" spans="1:19" ht="60">
      <c r="A84" s="101" t="s">
        <v>1039</v>
      </c>
      <c r="B84" s="103">
        <v>14</v>
      </c>
      <c r="C84" s="103" t="s">
        <v>1040</v>
      </c>
      <c r="D84" s="103">
        <v>718</v>
      </c>
      <c r="E84" s="103" t="s">
        <v>1041</v>
      </c>
      <c r="F84" s="107">
        <v>36526</v>
      </c>
      <c r="G84" s="87" t="s">
        <v>1042</v>
      </c>
      <c r="H84" s="103" t="s">
        <v>1044</v>
      </c>
      <c r="I84" s="90" t="s">
        <v>34</v>
      </c>
      <c r="J84" s="90">
        <v>236</v>
      </c>
      <c r="K84" s="90" t="s">
        <v>366</v>
      </c>
      <c r="L84" s="90" t="s">
        <v>35</v>
      </c>
      <c r="M84" s="90">
        <v>12</v>
      </c>
      <c r="N84" s="90" t="s">
        <v>218</v>
      </c>
      <c r="O84" s="103" t="s">
        <v>1046</v>
      </c>
      <c r="P84" s="107">
        <v>36526</v>
      </c>
      <c r="Q84" s="103" t="s">
        <v>1047</v>
      </c>
      <c r="R84" s="103" t="s">
        <v>1044</v>
      </c>
      <c r="S84" s="103" t="s">
        <v>836</v>
      </c>
    </row>
    <row r="85" spans="1:19" ht="30">
      <c r="A85" s="100"/>
      <c r="B85" s="113"/>
      <c r="C85" s="113"/>
      <c r="D85" s="113"/>
      <c r="E85" s="113"/>
      <c r="F85" s="115"/>
      <c r="G85" s="87" t="s">
        <v>1043</v>
      </c>
      <c r="H85" s="113"/>
      <c r="I85" s="90" t="s">
        <v>34</v>
      </c>
      <c r="J85" s="90">
        <v>235</v>
      </c>
      <c r="K85" s="90" t="s">
        <v>1045</v>
      </c>
      <c r="L85" s="90" t="s">
        <v>35</v>
      </c>
      <c r="M85" s="90">
        <v>43</v>
      </c>
      <c r="N85" s="90" t="s">
        <v>218</v>
      </c>
      <c r="O85" s="113"/>
      <c r="P85" s="115"/>
      <c r="Q85" s="113"/>
      <c r="R85" s="113"/>
      <c r="S85" s="113"/>
    </row>
    <row r="86" spans="1:19" ht="30.75" thickBot="1">
      <c r="A86" s="102"/>
      <c r="B86" s="104"/>
      <c r="C86" s="104"/>
      <c r="D86" s="104"/>
      <c r="E86" s="104"/>
      <c r="F86" s="108"/>
      <c r="G86" s="80"/>
      <c r="H86" s="104"/>
      <c r="I86" s="85"/>
      <c r="J86" s="85"/>
      <c r="K86" s="85"/>
      <c r="L86" s="86" t="s">
        <v>35</v>
      </c>
      <c r="M86" s="86">
        <v>72</v>
      </c>
      <c r="N86" s="86" t="s">
        <v>218</v>
      </c>
      <c r="O86" s="104"/>
      <c r="P86" s="108"/>
      <c r="Q86" s="104"/>
      <c r="R86" s="104"/>
      <c r="S86" s="104"/>
    </row>
    <row r="87" spans="1:19" ht="45.75" thickBot="1">
      <c r="A87" s="101" t="s">
        <v>1048</v>
      </c>
      <c r="B87" s="103">
        <v>13</v>
      </c>
      <c r="C87" s="105">
        <v>41064</v>
      </c>
      <c r="D87" s="103">
        <v>718</v>
      </c>
      <c r="E87" s="87" t="s">
        <v>1049</v>
      </c>
      <c r="F87" s="91">
        <v>36526</v>
      </c>
      <c r="G87" s="94" t="s">
        <v>1051</v>
      </c>
      <c r="H87" s="94" t="s">
        <v>984</v>
      </c>
      <c r="I87" s="92" t="s">
        <v>34</v>
      </c>
      <c r="J87" s="92">
        <v>257</v>
      </c>
      <c r="K87" s="92" t="s">
        <v>258</v>
      </c>
      <c r="L87" s="90" t="s">
        <v>35</v>
      </c>
      <c r="M87" s="90">
        <v>69</v>
      </c>
      <c r="N87" s="90" t="s">
        <v>218</v>
      </c>
      <c r="O87" s="103" t="s">
        <v>930</v>
      </c>
      <c r="P87" s="107">
        <v>36526</v>
      </c>
      <c r="Q87" s="103" t="s">
        <v>1052</v>
      </c>
      <c r="R87" s="103" t="s">
        <v>986</v>
      </c>
      <c r="S87" s="103" t="s">
        <v>836</v>
      </c>
    </row>
    <row r="88" spans="1:19" ht="120">
      <c r="A88" s="100"/>
      <c r="B88" s="113"/>
      <c r="C88" s="119"/>
      <c r="D88" s="113"/>
      <c r="E88" s="87" t="s">
        <v>1050</v>
      </c>
      <c r="F88" s="114">
        <v>36526</v>
      </c>
      <c r="G88" s="126" t="s">
        <v>1053</v>
      </c>
      <c r="H88" s="89">
        <v>42986</v>
      </c>
      <c r="I88" s="125" t="s">
        <v>34</v>
      </c>
      <c r="J88" s="90">
        <v>179</v>
      </c>
      <c r="K88" s="93">
        <v>34944</v>
      </c>
      <c r="L88" s="90" t="s">
        <v>35</v>
      </c>
      <c r="M88" s="90">
        <v>15</v>
      </c>
      <c r="N88" s="90" t="s">
        <v>218</v>
      </c>
      <c r="O88" s="113"/>
      <c r="P88" s="115"/>
      <c r="Q88" s="113"/>
      <c r="R88" s="113"/>
      <c r="S88" s="113"/>
    </row>
    <row r="89" spans="1:19" ht="30.75" thickBot="1">
      <c r="A89" s="100"/>
      <c r="B89" s="113"/>
      <c r="C89" s="119"/>
      <c r="D89" s="113"/>
      <c r="E89" s="97"/>
      <c r="F89" s="121"/>
      <c r="G89" s="122"/>
      <c r="H89" s="98">
        <v>42867</v>
      </c>
      <c r="I89" s="124"/>
      <c r="J89" s="92">
        <v>174</v>
      </c>
      <c r="K89" s="92" t="s">
        <v>275</v>
      </c>
      <c r="L89" s="90" t="s">
        <v>35</v>
      </c>
      <c r="M89" s="90">
        <v>6</v>
      </c>
      <c r="N89" s="90" t="s">
        <v>218</v>
      </c>
      <c r="O89" s="113"/>
      <c r="P89" s="115"/>
      <c r="Q89" s="113"/>
      <c r="R89" s="113"/>
      <c r="S89" s="113"/>
    </row>
    <row r="90" spans="1:19" ht="30.75" thickBot="1">
      <c r="A90" s="102"/>
      <c r="B90" s="104"/>
      <c r="C90" s="106"/>
      <c r="D90" s="104"/>
      <c r="E90" s="80"/>
      <c r="F90" s="83">
        <v>36526</v>
      </c>
      <c r="G90" s="81" t="s">
        <v>989</v>
      </c>
      <c r="H90" s="83">
        <v>11810</v>
      </c>
      <c r="I90" s="86" t="s">
        <v>34</v>
      </c>
      <c r="J90" s="86">
        <v>172</v>
      </c>
      <c r="K90" s="95">
        <v>34680</v>
      </c>
      <c r="L90" s="85"/>
      <c r="M90" s="85"/>
      <c r="N90" s="85"/>
      <c r="O90" s="104"/>
      <c r="P90" s="108"/>
      <c r="Q90" s="104"/>
      <c r="R90" s="104"/>
      <c r="S90" s="104"/>
    </row>
    <row r="91" spans="1:19" ht="30">
      <c r="A91" s="101" t="s">
        <v>1054</v>
      </c>
      <c r="B91" s="103">
        <v>12</v>
      </c>
      <c r="C91" s="105">
        <v>41064</v>
      </c>
      <c r="D91" s="103">
        <v>718</v>
      </c>
      <c r="E91" s="103" t="s">
        <v>1055</v>
      </c>
      <c r="F91" s="88">
        <v>36526</v>
      </c>
      <c r="G91" s="87" t="s">
        <v>1056</v>
      </c>
      <c r="H91" s="88">
        <v>36678</v>
      </c>
      <c r="I91" s="90" t="s">
        <v>34</v>
      </c>
      <c r="J91" s="90">
        <v>256</v>
      </c>
      <c r="K91" s="90" t="s">
        <v>1060</v>
      </c>
      <c r="L91" s="90" t="s">
        <v>35</v>
      </c>
      <c r="M91" s="90">
        <v>23</v>
      </c>
      <c r="N91" s="90" t="s">
        <v>218</v>
      </c>
      <c r="O91" s="103" t="s">
        <v>979</v>
      </c>
      <c r="P91" s="107">
        <v>36526</v>
      </c>
      <c r="Q91" s="87" t="s">
        <v>1056</v>
      </c>
      <c r="R91" s="103" t="s">
        <v>981</v>
      </c>
      <c r="S91" s="103" t="s">
        <v>836</v>
      </c>
    </row>
    <row r="92" spans="1:19" ht="45">
      <c r="A92" s="100"/>
      <c r="B92" s="113"/>
      <c r="C92" s="119"/>
      <c r="D92" s="113"/>
      <c r="E92" s="113"/>
      <c r="F92" s="87" t="s">
        <v>265</v>
      </c>
      <c r="G92" s="87" t="s">
        <v>1057</v>
      </c>
      <c r="H92" s="88">
        <v>36617</v>
      </c>
      <c r="I92" s="90" t="s">
        <v>34</v>
      </c>
      <c r="J92" s="90">
        <v>245</v>
      </c>
      <c r="K92" s="93">
        <v>38536</v>
      </c>
      <c r="L92" s="90" t="s">
        <v>35</v>
      </c>
      <c r="M92" s="90">
        <v>44</v>
      </c>
      <c r="N92" s="90" t="s">
        <v>218</v>
      </c>
      <c r="O92" s="113"/>
      <c r="P92" s="115"/>
      <c r="Q92" s="87" t="s">
        <v>1057</v>
      </c>
      <c r="R92" s="113"/>
      <c r="S92" s="113"/>
    </row>
    <row r="93" spans="1:19" ht="45">
      <c r="A93" s="100"/>
      <c r="B93" s="113"/>
      <c r="C93" s="119"/>
      <c r="D93" s="113"/>
      <c r="E93" s="113"/>
      <c r="F93" s="87" t="s">
        <v>266</v>
      </c>
      <c r="G93" s="87" t="s">
        <v>1058</v>
      </c>
      <c r="H93" s="89">
        <v>42751</v>
      </c>
      <c r="I93" s="96"/>
      <c r="J93" s="96"/>
      <c r="K93" s="96"/>
      <c r="L93" s="96"/>
      <c r="M93" s="96"/>
      <c r="N93" s="96"/>
      <c r="O93" s="113"/>
      <c r="P93" s="115"/>
      <c r="Q93" s="87" t="s">
        <v>1061</v>
      </c>
      <c r="R93" s="113"/>
      <c r="S93" s="113"/>
    </row>
    <row r="94" spans="1:19" ht="30">
      <c r="A94" s="100"/>
      <c r="B94" s="113"/>
      <c r="C94" s="119"/>
      <c r="D94" s="113"/>
      <c r="E94" s="113"/>
      <c r="F94" s="88">
        <v>36526</v>
      </c>
      <c r="G94" s="87" t="s">
        <v>1059</v>
      </c>
      <c r="H94" s="89">
        <v>42871</v>
      </c>
      <c r="I94" s="96"/>
      <c r="J94" s="96"/>
      <c r="K94" s="96"/>
      <c r="L94" s="96"/>
      <c r="M94" s="96"/>
      <c r="N94" s="96"/>
      <c r="O94" s="113"/>
      <c r="P94" s="115"/>
      <c r="Q94" s="87"/>
      <c r="R94" s="113"/>
      <c r="S94" s="113"/>
    </row>
    <row r="95" spans="1:19" ht="30.75" thickBot="1">
      <c r="A95" s="102"/>
      <c r="B95" s="104"/>
      <c r="C95" s="106"/>
      <c r="D95" s="104"/>
      <c r="E95" s="104"/>
      <c r="F95" s="80"/>
      <c r="G95" s="81" t="s">
        <v>1056</v>
      </c>
      <c r="H95" s="81" t="s">
        <v>89</v>
      </c>
      <c r="I95" s="85"/>
      <c r="J95" s="85"/>
      <c r="K95" s="85"/>
      <c r="L95" s="85"/>
      <c r="M95" s="85"/>
      <c r="N95" s="85"/>
      <c r="O95" s="104"/>
      <c r="P95" s="108"/>
      <c r="Q95" s="80"/>
      <c r="R95" s="104"/>
      <c r="S95" s="104"/>
    </row>
    <row r="96" spans="1:19" ht="60">
      <c r="A96" s="101" t="s">
        <v>1062</v>
      </c>
      <c r="B96" s="103">
        <v>11</v>
      </c>
      <c r="C96" s="105">
        <v>41093</v>
      </c>
      <c r="D96" s="103">
        <v>718</v>
      </c>
      <c r="E96" s="103" t="s">
        <v>1063</v>
      </c>
      <c r="F96" s="88">
        <v>36526</v>
      </c>
      <c r="G96" s="87" t="s">
        <v>1065</v>
      </c>
      <c r="H96" s="88">
        <v>36678</v>
      </c>
      <c r="I96" s="90" t="s">
        <v>34</v>
      </c>
      <c r="J96" s="90">
        <v>245</v>
      </c>
      <c r="K96" s="93">
        <v>38536</v>
      </c>
      <c r="L96" s="90" t="s">
        <v>35</v>
      </c>
      <c r="M96" s="90">
        <v>33</v>
      </c>
      <c r="N96" s="90" t="s">
        <v>218</v>
      </c>
      <c r="O96" s="103" t="s">
        <v>979</v>
      </c>
      <c r="P96" s="107">
        <v>36526</v>
      </c>
      <c r="Q96" s="87" t="s">
        <v>1056</v>
      </c>
      <c r="R96" s="103" t="s">
        <v>131</v>
      </c>
      <c r="S96" s="103" t="s">
        <v>836</v>
      </c>
    </row>
    <row r="97" spans="1:19" ht="45">
      <c r="A97" s="100"/>
      <c r="B97" s="113"/>
      <c r="C97" s="119"/>
      <c r="D97" s="113"/>
      <c r="E97" s="113"/>
      <c r="F97" s="87" t="s">
        <v>1064</v>
      </c>
      <c r="G97" s="87" t="s">
        <v>1066</v>
      </c>
      <c r="H97" s="89">
        <v>42943</v>
      </c>
      <c r="I97" s="90" t="s">
        <v>34</v>
      </c>
      <c r="J97" s="90">
        <v>126</v>
      </c>
      <c r="K97" s="93">
        <v>33918</v>
      </c>
      <c r="L97" s="90" t="s">
        <v>35</v>
      </c>
      <c r="M97" s="90">
        <v>44</v>
      </c>
      <c r="N97" s="90" t="s">
        <v>218</v>
      </c>
      <c r="O97" s="113"/>
      <c r="P97" s="115"/>
      <c r="Q97" s="87" t="s">
        <v>1057</v>
      </c>
      <c r="R97" s="113"/>
      <c r="S97" s="113"/>
    </row>
    <row r="98" spans="1:19" ht="30">
      <c r="A98" s="100"/>
      <c r="B98" s="113"/>
      <c r="C98" s="119"/>
      <c r="D98" s="113"/>
      <c r="E98" s="113"/>
      <c r="F98" s="97"/>
      <c r="G98" s="87"/>
      <c r="H98" s="97"/>
      <c r="I98" s="96"/>
      <c r="J98" s="96"/>
      <c r="K98" s="96"/>
      <c r="L98" s="96"/>
      <c r="M98" s="96"/>
      <c r="N98" s="96"/>
      <c r="O98" s="113"/>
      <c r="P98" s="115"/>
      <c r="Q98" s="87" t="s">
        <v>1061</v>
      </c>
      <c r="R98" s="113"/>
      <c r="S98" s="113"/>
    </row>
    <row r="99" spans="1:19" ht="30.75" thickBot="1">
      <c r="A99" s="102"/>
      <c r="B99" s="104"/>
      <c r="C99" s="106"/>
      <c r="D99" s="104"/>
      <c r="E99" s="104"/>
      <c r="F99" s="80"/>
      <c r="G99" s="80"/>
      <c r="H99" s="80"/>
      <c r="I99" s="85"/>
      <c r="J99" s="85"/>
      <c r="K99" s="85"/>
      <c r="L99" s="85"/>
      <c r="M99" s="85"/>
      <c r="N99" s="85"/>
      <c r="O99" s="104"/>
      <c r="P99" s="108"/>
      <c r="Q99" s="81" t="s">
        <v>1067</v>
      </c>
      <c r="R99" s="104"/>
      <c r="S99" s="104"/>
    </row>
    <row r="100" spans="1:19" ht="74.25" customHeight="1">
      <c r="A100" s="101" t="s">
        <v>1068</v>
      </c>
      <c r="B100" s="103">
        <v>10</v>
      </c>
      <c r="C100" s="103" t="s">
        <v>1069</v>
      </c>
      <c r="D100" s="103">
        <v>718</v>
      </c>
      <c r="E100" s="103" t="s">
        <v>1070</v>
      </c>
      <c r="F100" s="107">
        <v>36526</v>
      </c>
      <c r="G100" s="103" t="s">
        <v>1071</v>
      </c>
      <c r="H100" s="129">
        <v>11810</v>
      </c>
      <c r="I100" s="131" t="s">
        <v>35</v>
      </c>
      <c r="J100" s="111">
        <v>29</v>
      </c>
      <c r="K100" s="111" t="s">
        <v>218</v>
      </c>
      <c r="L100" s="111" t="s">
        <v>35</v>
      </c>
      <c r="M100" s="111">
        <v>29</v>
      </c>
      <c r="N100" s="111" t="s">
        <v>218</v>
      </c>
      <c r="O100" s="103" t="s">
        <v>1072</v>
      </c>
      <c r="P100" s="107">
        <v>36526</v>
      </c>
      <c r="Q100" s="103" t="s">
        <v>1071</v>
      </c>
      <c r="R100" s="107">
        <v>11810</v>
      </c>
      <c r="S100" s="103" t="s">
        <v>836</v>
      </c>
    </row>
    <row r="101" spans="1:19" ht="15.75" thickBot="1">
      <c r="A101" s="102"/>
      <c r="B101" s="104"/>
      <c r="C101" s="104"/>
      <c r="D101" s="104"/>
      <c r="E101" s="104"/>
      <c r="F101" s="108"/>
      <c r="G101" s="104"/>
      <c r="H101" s="130"/>
      <c r="I101" s="132"/>
      <c r="J101" s="112"/>
      <c r="K101" s="112"/>
      <c r="L101" s="112"/>
      <c r="M101" s="112"/>
      <c r="N101" s="112"/>
      <c r="O101" s="104"/>
      <c r="P101" s="108"/>
      <c r="Q101" s="104"/>
      <c r="R101" s="108"/>
      <c r="S101" s="104"/>
    </row>
    <row r="102" spans="1:19" ht="74.25" customHeight="1">
      <c r="A102" s="101" t="s">
        <v>1073</v>
      </c>
      <c r="B102" s="103">
        <v>9</v>
      </c>
      <c r="C102" s="103" t="s">
        <v>1069</v>
      </c>
      <c r="D102" s="103">
        <v>718</v>
      </c>
      <c r="E102" s="103" t="s">
        <v>1070</v>
      </c>
      <c r="F102" s="107">
        <v>36526</v>
      </c>
      <c r="G102" s="103" t="s">
        <v>1074</v>
      </c>
      <c r="H102" s="109">
        <v>42867</v>
      </c>
      <c r="I102" s="111" t="s">
        <v>34</v>
      </c>
      <c r="J102" s="111">
        <v>190</v>
      </c>
      <c r="K102" s="111" t="s">
        <v>522</v>
      </c>
      <c r="L102" s="111" t="s">
        <v>35</v>
      </c>
      <c r="M102" s="111">
        <v>69</v>
      </c>
      <c r="N102" s="111" t="s">
        <v>218</v>
      </c>
      <c r="O102" s="103" t="s">
        <v>1075</v>
      </c>
      <c r="P102" s="107">
        <v>36526</v>
      </c>
      <c r="Q102" s="103" t="s">
        <v>1074</v>
      </c>
      <c r="R102" s="109">
        <v>42867</v>
      </c>
      <c r="S102" s="103" t="s">
        <v>836</v>
      </c>
    </row>
    <row r="103" spans="1:19" ht="15.75" thickBot="1">
      <c r="A103" s="102"/>
      <c r="B103" s="104"/>
      <c r="C103" s="104"/>
      <c r="D103" s="104"/>
      <c r="E103" s="104"/>
      <c r="F103" s="108"/>
      <c r="G103" s="104"/>
      <c r="H103" s="110"/>
      <c r="I103" s="112"/>
      <c r="J103" s="112"/>
      <c r="K103" s="112"/>
      <c r="L103" s="112"/>
      <c r="M103" s="112"/>
      <c r="N103" s="112"/>
      <c r="O103" s="104"/>
      <c r="P103" s="108"/>
      <c r="Q103" s="104"/>
      <c r="R103" s="110"/>
      <c r="S103" s="104"/>
    </row>
    <row r="104" spans="1:19" ht="44.25" customHeight="1">
      <c r="A104" s="101" t="s">
        <v>1076</v>
      </c>
      <c r="B104" s="103">
        <v>8</v>
      </c>
      <c r="C104" s="105">
        <v>40549</v>
      </c>
      <c r="D104" s="103">
        <v>718</v>
      </c>
      <c r="E104" s="103" t="s">
        <v>1077</v>
      </c>
      <c r="F104" s="107">
        <v>36526</v>
      </c>
      <c r="G104" s="103">
        <v>121</v>
      </c>
      <c r="H104" s="107">
        <v>12601</v>
      </c>
      <c r="I104" s="111" t="s">
        <v>35</v>
      </c>
      <c r="J104" s="111">
        <v>52</v>
      </c>
      <c r="K104" s="111" t="s">
        <v>218</v>
      </c>
      <c r="L104" s="111" t="s">
        <v>35</v>
      </c>
      <c r="M104" s="111">
        <v>52</v>
      </c>
      <c r="N104" s="111" t="s">
        <v>218</v>
      </c>
      <c r="O104" s="103" t="s">
        <v>967</v>
      </c>
      <c r="P104" s="107">
        <v>36526</v>
      </c>
      <c r="Q104" s="103">
        <v>121</v>
      </c>
      <c r="R104" s="107">
        <v>13697</v>
      </c>
      <c r="S104" s="103" t="s">
        <v>836</v>
      </c>
    </row>
    <row r="105" spans="1:19" ht="15.75" thickBot="1">
      <c r="A105" s="102"/>
      <c r="B105" s="104"/>
      <c r="C105" s="106"/>
      <c r="D105" s="104"/>
      <c r="E105" s="104"/>
      <c r="F105" s="108"/>
      <c r="G105" s="104"/>
      <c r="H105" s="108"/>
      <c r="I105" s="112"/>
      <c r="J105" s="112"/>
      <c r="K105" s="112"/>
      <c r="L105" s="112"/>
      <c r="M105" s="112"/>
      <c r="N105" s="112"/>
      <c r="O105" s="104"/>
      <c r="P105" s="108"/>
      <c r="Q105" s="104"/>
      <c r="R105" s="108"/>
      <c r="S105" s="104"/>
    </row>
    <row r="106" spans="1:19" ht="104.25" customHeight="1">
      <c r="A106" s="101" t="s">
        <v>1078</v>
      </c>
      <c r="B106" s="103">
        <v>7</v>
      </c>
      <c r="C106" s="103" t="s">
        <v>1079</v>
      </c>
      <c r="D106" s="103">
        <v>718</v>
      </c>
      <c r="E106" s="103" t="s">
        <v>1080</v>
      </c>
      <c r="F106" s="107">
        <v>36526</v>
      </c>
      <c r="G106" s="103" t="s">
        <v>1081</v>
      </c>
      <c r="H106" s="107">
        <v>36861</v>
      </c>
      <c r="I106" s="111" t="s">
        <v>35</v>
      </c>
      <c r="J106" s="111">
        <v>27</v>
      </c>
      <c r="K106" s="111" t="s">
        <v>218</v>
      </c>
      <c r="L106" s="111" t="s">
        <v>35</v>
      </c>
      <c r="M106" s="111">
        <v>27</v>
      </c>
      <c r="N106" s="111" t="s">
        <v>218</v>
      </c>
      <c r="O106" s="103" t="s">
        <v>1082</v>
      </c>
      <c r="P106" s="107">
        <v>36526</v>
      </c>
      <c r="Q106" s="103" t="s">
        <v>1081</v>
      </c>
      <c r="R106" s="107">
        <v>36861</v>
      </c>
      <c r="S106" s="103" t="s">
        <v>836</v>
      </c>
    </row>
    <row r="107" spans="1:19" ht="15.75" thickBot="1">
      <c r="A107" s="102"/>
      <c r="B107" s="104"/>
      <c r="C107" s="104"/>
      <c r="D107" s="104"/>
      <c r="E107" s="104"/>
      <c r="F107" s="108"/>
      <c r="G107" s="104"/>
      <c r="H107" s="108"/>
      <c r="I107" s="112"/>
      <c r="J107" s="112"/>
      <c r="K107" s="112"/>
      <c r="L107" s="112"/>
      <c r="M107" s="112"/>
      <c r="N107" s="112"/>
      <c r="O107" s="104"/>
      <c r="P107" s="108"/>
      <c r="Q107" s="104"/>
      <c r="R107" s="108"/>
      <c r="S107" s="104"/>
    </row>
    <row r="108" spans="1:19" ht="105.75" thickBot="1">
      <c r="A108" s="79" t="s">
        <v>1083</v>
      </c>
      <c r="B108" s="81">
        <v>6</v>
      </c>
      <c r="C108" s="82">
        <v>40667</v>
      </c>
      <c r="D108" s="81">
        <v>718</v>
      </c>
      <c r="E108" s="81" t="s">
        <v>494</v>
      </c>
      <c r="F108" s="83">
        <v>36526</v>
      </c>
      <c r="G108" s="81" t="s">
        <v>1084</v>
      </c>
      <c r="H108" s="84">
        <v>42918</v>
      </c>
      <c r="I108" s="86" t="s">
        <v>34</v>
      </c>
      <c r="J108" s="86">
        <v>109</v>
      </c>
      <c r="K108" s="86" t="s">
        <v>843</v>
      </c>
      <c r="L108" s="86" t="s">
        <v>35</v>
      </c>
      <c r="M108" s="86">
        <v>1</v>
      </c>
      <c r="N108" s="86" t="s">
        <v>218</v>
      </c>
      <c r="O108" s="81" t="s">
        <v>1085</v>
      </c>
      <c r="P108" s="83">
        <v>36526</v>
      </c>
      <c r="Q108" s="81" t="s">
        <v>1086</v>
      </c>
      <c r="R108" s="81" t="s">
        <v>349</v>
      </c>
      <c r="S108" s="81" t="s">
        <v>836</v>
      </c>
    </row>
    <row r="109" spans="1:19" ht="44.25" customHeight="1">
      <c r="A109" s="101" t="s">
        <v>1087</v>
      </c>
      <c r="B109" s="103">
        <v>5</v>
      </c>
      <c r="C109" s="105">
        <v>40849</v>
      </c>
      <c r="D109" s="103">
        <v>718</v>
      </c>
      <c r="E109" s="103" t="s">
        <v>1088</v>
      </c>
      <c r="F109" s="88">
        <v>36526</v>
      </c>
      <c r="G109" s="87" t="s">
        <v>1089</v>
      </c>
      <c r="H109" s="89">
        <v>42907</v>
      </c>
      <c r="I109" s="111" t="s">
        <v>34</v>
      </c>
      <c r="J109" s="111">
        <v>155</v>
      </c>
      <c r="K109" s="111" t="s">
        <v>145</v>
      </c>
      <c r="L109" s="111" t="s">
        <v>35</v>
      </c>
      <c r="M109" s="111">
        <v>6</v>
      </c>
      <c r="N109" s="111" t="s">
        <v>218</v>
      </c>
      <c r="O109" s="103" t="s">
        <v>1085</v>
      </c>
      <c r="P109" s="107">
        <v>36526</v>
      </c>
      <c r="Q109" s="103" t="s">
        <v>1091</v>
      </c>
      <c r="R109" s="103" t="s">
        <v>473</v>
      </c>
      <c r="S109" s="103" t="s">
        <v>836</v>
      </c>
    </row>
    <row r="110" spans="1:19" ht="45.75" thickBot="1">
      <c r="A110" s="102"/>
      <c r="B110" s="104"/>
      <c r="C110" s="106"/>
      <c r="D110" s="104"/>
      <c r="E110" s="104"/>
      <c r="F110" s="83">
        <v>36526</v>
      </c>
      <c r="G110" s="81" t="s">
        <v>1090</v>
      </c>
      <c r="H110" s="84">
        <v>42986</v>
      </c>
      <c r="I110" s="112"/>
      <c r="J110" s="112"/>
      <c r="K110" s="112"/>
      <c r="L110" s="112"/>
      <c r="M110" s="112"/>
      <c r="N110" s="112"/>
      <c r="O110" s="104"/>
      <c r="P110" s="108"/>
      <c r="Q110" s="104"/>
      <c r="R110" s="104"/>
      <c r="S110" s="104"/>
    </row>
    <row r="111" spans="1:19" ht="75">
      <c r="A111" s="101" t="s">
        <v>1092</v>
      </c>
      <c r="B111" s="103">
        <v>4</v>
      </c>
      <c r="C111" s="103" t="s">
        <v>1093</v>
      </c>
      <c r="D111" s="103">
        <v>718</v>
      </c>
      <c r="E111" s="87" t="s">
        <v>1094</v>
      </c>
      <c r="F111" s="103" t="s">
        <v>207</v>
      </c>
      <c r="G111" s="103" t="s">
        <v>1096</v>
      </c>
      <c r="H111" s="109">
        <v>42869</v>
      </c>
      <c r="I111" s="111" t="s">
        <v>34</v>
      </c>
      <c r="J111" s="111">
        <v>163</v>
      </c>
      <c r="K111" s="111" t="s">
        <v>139</v>
      </c>
      <c r="L111" s="90" t="s">
        <v>35</v>
      </c>
      <c r="M111" s="90">
        <v>51</v>
      </c>
      <c r="N111" s="90" t="s">
        <v>218</v>
      </c>
      <c r="O111" s="103" t="s">
        <v>1097</v>
      </c>
      <c r="P111" s="107">
        <v>36526</v>
      </c>
      <c r="Q111" s="103" t="s">
        <v>1098</v>
      </c>
      <c r="R111" s="103" t="s">
        <v>642</v>
      </c>
      <c r="S111" s="103" t="s">
        <v>836</v>
      </c>
    </row>
    <row r="112" spans="1:19" ht="75.75" thickBot="1">
      <c r="A112" s="102"/>
      <c r="B112" s="104"/>
      <c r="C112" s="104"/>
      <c r="D112" s="104"/>
      <c r="E112" s="81" t="s">
        <v>1095</v>
      </c>
      <c r="F112" s="104"/>
      <c r="G112" s="104"/>
      <c r="H112" s="110"/>
      <c r="I112" s="112"/>
      <c r="J112" s="112"/>
      <c r="K112" s="112"/>
      <c r="L112" s="86" t="s">
        <v>35</v>
      </c>
      <c r="M112" s="86">
        <v>54</v>
      </c>
      <c r="N112" s="86" t="s">
        <v>218</v>
      </c>
      <c r="O112" s="104"/>
      <c r="P112" s="108"/>
      <c r="Q112" s="104"/>
      <c r="R112" s="104"/>
      <c r="S112" s="104"/>
    </row>
    <row r="113" spans="1:19" ht="90.75" thickBot="1">
      <c r="A113" s="79" t="s">
        <v>1099</v>
      </c>
      <c r="B113" s="81">
        <v>3</v>
      </c>
      <c r="C113" s="81" t="s">
        <v>1100</v>
      </c>
      <c r="D113" s="81">
        <v>718</v>
      </c>
      <c r="E113" s="81" t="s">
        <v>1101</v>
      </c>
      <c r="F113" s="83">
        <v>36526</v>
      </c>
      <c r="G113" s="81" t="s">
        <v>1102</v>
      </c>
      <c r="H113" s="84">
        <v>43003</v>
      </c>
      <c r="I113" s="86" t="s">
        <v>34</v>
      </c>
      <c r="J113" s="86">
        <v>234</v>
      </c>
      <c r="K113" s="95">
        <v>37967</v>
      </c>
      <c r="L113" s="86" t="s">
        <v>35</v>
      </c>
      <c r="M113" s="86">
        <v>35</v>
      </c>
      <c r="N113" s="86" t="s">
        <v>218</v>
      </c>
      <c r="O113" s="81" t="s">
        <v>1103</v>
      </c>
      <c r="P113" s="83">
        <v>36526</v>
      </c>
      <c r="Q113" s="81" t="s">
        <v>1104</v>
      </c>
      <c r="R113" s="84">
        <v>43003</v>
      </c>
      <c r="S113" s="81" t="s">
        <v>836</v>
      </c>
    </row>
    <row r="114" spans="1:19" ht="60.75" thickBot="1">
      <c r="A114" s="79" t="s">
        <v>1105</v>
      </c>
      <c r="B114" s="81">
        <v>2</v>
      </c>
      <c r="C114" s="82">
        <v>40493</v>
      </c>
      <c r="D114" s="81">
        <v>718</v>
      </c>
      <c r="E114" s="81" t="s">
        <v>841</v>
      </c>
      <c r="F114" s="83">
        <v>36526</v>
      </c>
      <c r="G114" s="81" t="s">
        <v>1106</v>
      </c>
      <c r="H114" s="81" t="s">
        <v>349</v>
      </c>
      <c r="I114" s="86" t="s">
        <v>34</v>
      </c>
      <c r="J114" s="86">
        <v>240</v>
      </c>
      <c r="K114" s="86" t="s">
        <v>1107</v>
      </c>
      <c r="L114" s="86" t="s">
        <v>35</v>
      </c>
      <c r="M114" s="86">
        <v>1</v>
      </c>
      <c r="N114" s="86" t="s">
        <v>218</v>
      </c>
      <c r="O114" s="81" t="s">
        <v>1108</v>
      </c>
      <c r="P114" s="83">
        <v>36526</v>
      </c>
      <c r="Q114" s="81" t="s">
        <v>1109</v>
      </c>
      <c r="R114" s="81" t="s">
        <v>349</v>
      </c>
      <c r="S114" s="81" t="s">
        <v>836</v>
      </c>
    </row>
    <row r="115" spans="1:19" ht="90.75" thickBot="1">
      <c r="A115" s="79" t="s">
        <v>1110</v>
      </c>
      <c r="B115" s="81">
        <v>1</v>
      </c>
      <c r="C115" s="82">
        <v>40493</v>
      </c>
      <c r="D115" s="81">
        <v>718</v>
      </c>
      <c r="E115" s="81" t="s">
        <v>728</v>
      </c>
      <c r="F115" s="83">
        <v>36526</v>
      </c>
      <c r="G115" s="81" t="s">
        <v>1111</v>
      </c>
      <c r="H115" s="83">
        <v>36770</v>
      </c>
      <c r="I115" s="86" t="s">
        <v>34</v>
      </c>
      <c r="J115" s="86">
        <v>130</v>
      </c>
      <c r="K115" s="86" t="s">
        <v>722</v>
      </c>
      <c r="L115" s="86" t="s">
        <v>35</v>
      </c>
      <c r="M115" s="86">
        <v>28</v>
      </c>
      <c r="N115" s="86" t="s">
        <v>218</v>
      </c>
      <c r="O115" s="81" t="s">
        <v>1112</v>
      </c>
      <c r="P115" s="83">
        <v>36526</v>
      </c>
      <c r="Q115" s="81" t="s">
        <v>1109</v>
      </c>
      <c r="R115" s="81" t="s">
        <v>349</v>
      </c>
      <c r="S115" s="81" t="s">
        <v>836</v>
      </c>
    </row>
  </sheetData>
  <mergeCells count="510">
    <mergeCell ref="S111:S112"/>
    <mergeCell ref="J111:J112"/>
    <mergeCell ref="K111:K112"/>
    <mergeCell ref="O111:O112"/>
    <mergeCell ref="P111:P112"/>
    <mergeCell ref="Q111:Q112"/>
    <mergeCell ref="R111:R112"/>
    <mergeCell ref="R109:R110"/>
    <mergeCell ref="S109:S110"/>
    <mergeCell ref="A111:A112"/>
    <mergeCell ref="B111:B112"/>
    <mergeCell ref="C111:C112"/>
    <mergeCell ref="D111:D112"/>
    <mergeCell ref="F111:F112"/>
    <mergeCell ref="G111:G112"/>
    <mergeCell ref="H111:H112"/>
    <mergeCell ref="I111:I112"/>
    <mergeCell ref="L109:L110"/>
    <mergeCell ref="M109:M110"/>
    <mergeCell ref="N109:N110"/>
    <mergeCell ref="O109:O110"/>
    <mergeCell ref="P109:P110"/>
    <mergeCell ref="Q109:Q110"/>
    <mergeCell ref="R106:R107"/>
    <mergeCell ref="S106:S107"/>
    <mergeCell ref="A109:A110"/>
    <mergeCell ref="B109:B110"/>
    <mergeCell ref="C109:C110"/>
    <mergeCell ref="D109:D110"/>
    <mergeCell ref="E109:E110"/>
    <mergeCell ref="I109:I110"/>
    <mergeCell ref="J109:J110"/>
    <mergeCell ref="K109:K110"/>
    <mergeCell ref="L106:L107"/>
    <mergeCell ref="M106:M107"/>
    <mergeCell ref="N106:N107"/>
    <mergeCell ref="O106:O107"/>
    <mergeCell ref="P106:P107"/>
    <mergeCell ref="Q106:Q107"/>
    <mergeCell ref="F106:F107"/>
    <mergeCell ref="G106:G107"/>
    <mergeCell ref="H106:H107"/>
    <mergeCell ref="I106:I107"/>
    <mergeCell ref="J106:J107"/>
    <mergeCell ref="K106:K107"/>
    <mergeCell ref="O104:O105"/>
    <mergeCell ref="P104:P105"/>
    <mergeCell ref="Q104:Q105"/>
    <mergeCell ref="R104:R105"/>
    <mergeCell ref="S104:S105"/>
    <mergeCell ref="A106:A107"/>
    <mergeCell ref="B106:B107"/>
    <mergeCell ref="C106:C107"/>
    <mergeCell ref="D106:D107"/>
    <mergeCell ref="E106:E107"/>
    <mergeCell ref="I104:I105"/>
    <mergeCell ref="J104:J105"/>
    <mergeCell ref="K104:K105"/>
    <mergeCell ref="L104:L105"/>
    <mergeCell ref="M104:M105"/>
    <mergeCell ref="N104:N105"/>
    <mergeCell ref="R102:R103"/>
    <mergeCell ref="S102:S103"/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L102:L103"/>
    <mergeCell ref="M102:M103"/>
    <mergeCell ref="N102:N103"/>
    <mergeCell ref="O102:O103"/>
    <mergeCell ref="P102:P103"/>
    <mergeCell ref="Q102:Q103"/>
    <mergeCell ref="F102:F103"/>
    <mergeCell ref="G102:G103"/>
    <mergeCell ref="H102:H103"/>
    <mergeCell ref="I102:I103"/>
    <mergeCell ref="J102:J103"/>
    <mergeCell ref="K102:K103"/>
    <mergeCell ref="O100:O101"/>
    <mergeCell ref="P100:P101"/>
    <mergeCell ref="Q100:Q101"/>
    <mergeCell ref="R100:R101"/>
    <mergeCell ref="S100:S101"/>
    <mergeCell ref="A102:A103"/>
    <mergeCell ref="B102:B103"/>
    <mergeCell ref="C102:C103"/>
    <mergeCell ref="D102:D103"/>
    <mergeCell ref="E102:E103"/>
    <mergeCell ref="I100:I101"/>
    <mergeCell ref="J100:J101"/>
    <mergeCell ref="K100:K101"/>
    <mergeCell ref="L100:L101"/>
    <mergeCell ref="M100:M101"/>
    <mergeCell ref="N100:N101"/>
    <mergeCell ref="R96:R99"/>
    <mergeCell ref="S96:S99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P91:P95"/>
    <mergeCell ref="R91:R95"/>
    <mergeCell ref="S91:S95"/>
    <mergeCell ref="A96:A99"/>
    <mergeCell ref="B96:B99"/>
    <mergeCell ref="C96:C99"/>
    <mergeCell ref="D96:D99"/>
    <mergeCell ref="E96:E99"/>
    <mergeCell ref="O96:O99"/>
    <mergeCell ref="P96:P99"/>
    <mergeCell ref="A91:A95"/>
    <mergeCell ref="B91:B95"/>
    <mergeCell ref="C91:C95"/>
    <mergeCell ref="D91:D95"/>
    <mergeCell ref="E91:E95"/>
    <mergeCell ref="O91:O95"/>
    <mergeCell ref="P87:P90"/>
    <mergeCell ref="Q87:Q90"/>
    <mergeCell ref="R87:R90"/>
    <mergeCell ref="S87:S90"/>
    <mergeCell ref="F88:F89"/>
    <mergeCell ref="G88:G89"/>
    <mergeCell ref="I88:I89"/>
    <mergeCell ref="O84:O86"/>
    <mergeCell ref="P84:P86"/>
    <mergeCell ref="Q84:Q86"/>
    <mergeCell ref="R84:R86"/>
    <mergeCell ref="S84:S86"/>
    <mergeCell ref="A87:A90"/>
    <mergeCell ref="B87:B90"/>
    <mergeCell ref="C87:C90"/>
    <mergeCell ref="D87:D90"/>
    <mergeCell ref="O87:O90"/>
    <mergeCell ref="Q79:Q81"/>
    <mergeCell ref="R79:R81"/>
    <mergeCell ref="S79:S81"/>
    <mergeCell ref="A84:A86"/>
    <mergeCell ref="B84:B86"/>
    <mergeCell ref="C84:C86"/>
    <mergeCell ref="D84:D86"/>
    <mergeCell ref="E84:E86"/>
    <mergeCell ref="F84:F86"/>
    <mergeCell ref="H84:H86"/>
    <mergeCell ref="K79:K81"/>
    <mergeCell ref="L79:L81"/>
    <mergeCell ref="M79:M81"/>
    <mergeCell ref="N79:N81"/>
    <mergeCell ref="O79:O81"/>
    <mergeCell ref="P79:P81"/>
    <mergeCell ref="S74:S75"/>
    <mergeCell ref="A79:A81"/>
    <mergeCell ref="C79:C81"/>
    <mergeCell ref="D79:D81"/>
    <mergeCell ref="E79:E81"/>
    <mergeCell ref="F79:F81"/>
    <mergeCell ref="G79:G81"/>
    <mergeCell ref="H79:H81"/>
    <mergeCell ref="I79:I81"/>
    <mergeCell ref="J79:J81"/>
    <mergeCell ref="M74:M75"/>
    <mergeCell ref="N74:N75"/>
    <mergeCell ref="O74:O75"/>
    <mergeCell ref="P74:P75"/>
    <mergeCell ref="Q74:Q75"/>
    <mergeCell ref="R74:R75"/>
    <mergeCell ref="G74:G75"/>
    <mergeCell ref="H74:H75"/>
    <mergeCell ref="I74:I75"/>
    <mergeCell ref="J74:J75"/>
    <mergeCell ref="K74:K75"/>
    <mergeCell ref="L74:L75"/>
    <mergeCell ref="O72:O73"/>
    <mergeCell ref="P72:P73"/>
    <mergeCell ref="Q72:Q73"/>
    <mergeCell ref="R72:R73"/>
    <mergeCell ref="S72:S73"/>
    <mergeCell ref="A74:A75"/>
    <mergeCell ref="C74:C75"/>
    <mergeCell ref="D74:D75"/>
    <mergeCell ref="E74:E75"/>
    <mergeCell ref="F74:F75"/>
    <mergeCell ref="F72:F73"/>
    <mergeCell ref="G72:G73"/>
    <mergeCell ref="H72:H73"/>
    <mergeCell ref="I72:I73"/>
    <mergeCell ref="J72:J73"/>
    <mergeCell ref="K72:K73"/>
    <mergeCell ref="O69:O70"/>
    <mergeCell ref="P69:P70"/>
    <mergeCell ref="Q69:Q70"/>
    <mergeCell ref="R69:R70"/>
    <mergeCell ref="S69:S70"/>
    <mergeCell ref="A72:A73"/>
    <mergeCell ref="B72:B73"/>
    <mergeCell ref="C72:C73"/>
    <mergeCell ref="D72:D73"/>
    <mergeCell ref="E72:E73"/>
    <mergeCell ref="I69:I70"/>
    <mergeCell ref="J69:J70"/>
    <mergeCell ref="K69:K70"/>
    <mergeCell ref="L69:L70"/>
    <mergeCell ref="M69:M70"/>
    <mergeCell ref="N69:N70"/>
    <mergeCell ref="P67:P68"/>
    <mergeCell ref="R67:R68"/>
    <mergeCell ref="S67:S68"/>
    <mergeCell ref="A69:A70"/>
    <mergeCell ref="B69:B70"/>
    <mergeCell ref="C69:C70"/>
    <mergeCell ref="D69:D70"/>
    <mergeCell ref="F69:F70"/>
    <mergeCell ref="G69:G70"/>
    <mergeCell ref="H69:H70"/>
    <mergeCell ref="H67:H68"/>
    <mergeCell ref="I67:I68"/>
    <mergeCell ref="L67:L68"/>
    <mergeCell ref="M67:M68"/>
    <mergeCell ref="N67:N68"/>
    <mergeCell ref="O67:O68"/>
    <mergeCell ref="Q63:Q66"/>
    <mergeCell ref="R63:R66"/>
    <mergeCell ref="S63:S66"/>
    <mergeCell ref="A67:A68"/>
    <mergeCell ref="B67:B68"/>
    <mergeCell ref="C67:C68"/>
    <mergeCell ref="D67:D68"/>
    <mergeCell ref="E67:E68"/>
    <mergeCell ref="F67:F68"/>
    <mergeCell ref="G67:G68"/>
    <mergeCell ref="Q57:Q62"/>
    <mergeCell ref="R57:R62"/>
    <mergeCell ref="S57:S62"/>
    <mergeCell ref="A63:A66"/>
    <mergeCell ref="B63:B66"/>
    <mergeCell ref="C63:C66"/>
    <mergeCell ref="D63:D66"/>
    <mergeCell ref="E63:E66"/>
    <mergeCell ref="O63:O66"/>
    <mergeCell ref="P63:P66"/>
    <mergeCell ref="S52:S56"/>
    <mergeCell ref="A57:A62"/>
    <mergeCell ref="B57:B62"/>
    <mergeCell ref="C57:C62"/>
    <mergeCell ref="D57:D62"/>
    <mergeCell ref="E57:E62"/>
    <mergeCell ref="I57:I62"/>
    <mergeCell ref="L57:L62"/>
    <mergeCell ref="O57:O62"/>
    <mergeCell ref="P57:P62"/>
    <mergeCell ref="G52:G56"/>
    <mergeCell ref="H52:H56"/>
    <mergeCell ref="O52:O56"/>
    <mergeCell ref="P52:P56"/>
    <mergeCell ref="Q52:Q56"/>
    <mergeCell ref="R52:R56"/>
    <mergeCell ref="A52:A56"/>
    <mergeCell ref="B52:B56"/>
    <mergeCell ref="C52:C56"/>
    <mergeCell ref="D52:D56"/>
    <mergeCell ref="E52:E56"/>
    <mergeCell ref="F52:F56"/>
    <mergeCell ref="N50:N51"/>
    <mergeCell ref="O50:O51"/>
    <mergeCell ref="P50:P51"/>
    <mergeCell ref="Q50:Q51"/>
    <mergeCell ref="R50:R51"/>
    <mergeCell ref="S50:S51"/>
    <mergeCell ref="H50:H51"/>
    <mergeCell ref="I50:I51"/>
    <mergeCell ref="J50:J51"/>
    <mergeCell ref="K50:K51"/>
    <mergeCell ref="L50:L51"/>
    <mergeCell ref="M50:M51"/>
    <mergeCell ref="A50:A51"/>
    <mergeCell ref="B50:B51"/>
    <mergeCell ref="C50:C51"/>
    <mergeCell ref="D50:D51"/>
    <mergeCell ref="F50:F51"/>
    <mergeCell ref="G50:G51"/>
    <mergeCell ref="P45:P49"/>
    <mergeCell ref="R45:R49"/>
    <mergeCell ref="S45:S49"/>
    <mergeCell ref="F47:F49"/>
    <mergeCell ref="G47:G49"/>
    <mergeCell ref="H47:H49"/>
    <mergeCell ref="G45:G46"/>
    <mergeCell ref="H45:H46"/>
    <mergeCell ref="I45:I46"/>
    <mergeCell ref="J45:J46"/>
    <mergeCell ref="K45:K46"/>
    <mergeCell ref="O45:O49"/>
    <mergeCell ref="P42:P43"/>
    <mergeCell ref="Q42:Q43"/>
    <mergeCell ref="R42:R43"/>
    <mergeCell ref="S42:S44"/>
    <mergeCell ref="A45:A49"/>
    <mergeCell ref="B45:B49"/>
    <mergeCell ref="C45:C49"/>
    <mergeCell ref="D45:D49"/>
    <mergeCell ref="E45:E49"/>
    <mergeCell ref="F45:F46"/>
    <mergeCell ref="J42:J43"/>
    <mergeCell ref="K42:K43"/>
    <mergeCell ref="L42:L43"/>
    <mergeCell ref="M42:M43"/>
    <mergeCell ref="N42:N43"/>
    <mergeCell ref="O42:O43"/>
    <mergeCell ref="Q38:Q40"/>
    <mergeCell ref="R38:R40"/>
    <mergeCell ref="S38:S40"/>
    <mergeCell ref="A42:A44"/>
    <mergeCell ref="B42:B44"/>
    <mergeCell ref="C42:C44"/>
    <mergeCell ref="D42:D44"/>
    <mergeCell ref="F42:F43"/>
    <mergeCell ref="G42:G43"/>
    <mergeCell ref="H42:H43"/>
    <mergeCell ref="G38:G40"/>
    <mergeCell ref="H38:H40"/>
    <mergeCell ref="I38:I40"/>
    <mergeCell ref="K38:K39"/>
    <mergeCell ref="O38:O40"/>
    <mergeCell ref="P38:P40"/>
    <mergeCell ref="A38:A40"/>
    <mergeCell ref="B38:B40"/>
    <mergeCell ref="C38:C40"/>
    <mergeCell ref="D38:D40"/>
    <mergeCell ref="E38:E40"/>
    <mergeCell ref="F38:F40"/>
    <mergeCell ref="N36:N37"/>
    <mergeCell ref="O36:O37"/>
    <mergeCell ref="P36:P37"/>
    <mergeCell ref="Q36:Q37"/>
    <mergeCell ref="R36:R37"/>
    <mergeCell ref="S36:S37"/>
    <mergeCell ref="G36:G37"/>
    <mergeCell ref="H36:H37"/>
    <mergeCell ref="I36:I37"/>
    <mergeCell ref="K36:K37"/>
    <mergeCell ref="L36:L37"/>
    <mergeCell ref="M36:M37"/>
    <mergeCell ref="P30:P35"/>
    <mergeCell ref="Q30:Q35"/>
    <mergeCell ref="R30:R35"/>
    <mergeCell ref="S30:S35"/>
    <mergeCell ref="A36:A37"/>
    <mergeCell ref="B36:B37"/>
    <mergeCell ref="C36:C37"/>
    <mergeCell ref="D36:D37"/>
    <mergeCell ref="E36:E37"/>
    <mergeCell ref="F36:F37"/>
    <mergeCell ref="H30:H35"/>
    <mergeCell ref="I30:I35"/>
    <mergeCell ref="K30:K32"/>
    <mergeCell ref="L30:L35"/>
    <mergeCell ref="N30:N35"/>
    <mergeCell ref="O30:O35"/>
    <mergeCell ref="O26:O28"/>
    <mergeCell ref="P26:P28"/>
    <mergeCell ref="R26:R28"/>
    <mergeCell ref="A30:A35"/>
    <mergeCell ref="B30:B35"/>
    <mergeCell ref="C30:C35"/>
    <mergeCell ref="D30:D35"/>
    <mergeCell ref="E30:E35"/>
    <mergeCell ref="F30:F35"/>
    <mergeCell ref="G30:G35"/>
    <mergeCell ref="S24:S28"/>
    <mergeCell ref="F26:F28"/>
    <mergeCell ref="G26:G28"/>
    <mergeCell ref="H26:H28"/>
    <mergeCell ref="I26:I28"/>
    <mergeCell ref="J26:J28"/>
    <mergeCell ref="K26:K28"/>
    <mergeCell ref="L26:L28"/>
    <mergeCell ref="M26:M28"/>
    <mergeCell ref="N26:N28"/>
    <mergeCell ref="M24:M25"/>
    <mergeCell ref="N24:N25"/>
    <mergeCell ref="O24:O25"/>
    <mergeCell ref="P24:P25"/>
    <mergeCell ref="Q24:Q25"/>
    <mergeCell ref="R24:R25"/>
    <mergeCell ref="G24:G25"/>
    <mergeCell ref="H24:H25"/>
    <mergeCell ref="I24:I25"/>
    <mergeCell ref="J24:J25"/>
    <mergeCell ref="K24:K25"/>
    <mergeCell ref="L24:L25"/>
    <mergeCell ref="K20:K22"/>
    <mergeCell ref="P20:P22"/>
    <mergeCell ref="Q20:Q22"/>
    <mergeCell ref="S20:S22"/>
    <mergeCell ref="A24:A28"/>
    <mergeCell ref="B24:B28"/>
    <mergeCell ref="C24:C28"/>
    <mergeCell ref="D24:D28"/>
    <mergeCell ref="E24:E28"/>
    <mergeCell ref="F24:F25"/>
    <mergeCell ref="R18:R19"/>
    <mergeCell ref="S18:S19"/>
    <mergeCell ref="A20:A22"/>
    <mergeCell ref="B20:B22"/>
    <mergeCell ref="C20:C22"/>
    <mergeCell ref="D20:D22"/>
    <mergeCell ref="E20:E22"/>
    <mergeCell ref="G20:G22"/>
    <mergeCell ref="I20:I22"/>
    <mergeCell ref="J20:J22"/>
    <mergeCell ref="L18:L19"/>
    <mergeCell ref="M18:M19"/>
    <mergeCell ref="N18:N19"/>
    <mergeCell ref="O18:O19"/>
    <mergeCell ref="P18:P19"/>
    <mergeCell ref="Q18:Q19"/>
    <mergeCell ref="R16:R17"/>
    <mergeCell ref="S16:S17"/>
    <mergeCell ref="A18:A19"/>
    <mergeCell ref="B18:B19"/>
    <mergeCell ref="C18:C19"/>
    <mergeCell ref="D18:D19"/>
    <mergeCell ref="E18:E19"/>
    <mergeCell ref="F18:F19"/>
    <mergeCell ref="G18:G19"/>
    <mergeCell ref="H18:H19"/>
    <mergeCell ref="L16:L17"/>
    <mergeCell ref="M16:M17"/>
    <mergeCell ref="N16:N17"/>
    <mergeCell ref="O16:O17"/>
    <mergeCell ref="P16:P17"/>
    <mergeCell ref="Q16:Q17"/>
    <mergeCell ref="K13:K14"/>
    <mergeCell ref="S13:S14"/>
    <mergeCell ref="A16:A17"/>
    <mergeCell ref="B16:B17"/>
    <mergeCell ref="C16:C17"/>
    <mergeCell ref="D16:D17"/>
    <mergeCell ref="E16:E17"/>
    <mergeCell ref="F16:F17"/>
    <mergeCell ref="G16:G17"/>
    <mergeCell ref="H16:H17"/>
    <mergeCell ref="Q9:Q12"/>
    <mergeCell ref="R9:R12"/>
    <mergeCell ref="S9:S12"/>
    <mergeCell ref="A13:A14"/>
    <mergeCell ref="B13:B14"/>
    <mergeCell ref="C13:C14"/>
    <mergeCell ref="D13:D14"/>
    <mergeCell ref="E13:E14"/>
    <mergeCell ref="I13:I14"/>
    <mergeCell ref="J13:J14"/>
    <mergeCell ref="H9:H12"/>
    <mergeCell ref="L9:L12"/>
    <mergeCell ref="M9:M12"/>
    <mergeCell ref="N9:N12"/>
    <mergeCell ref="O9:O12"/>
    <mergeCell ref="P9:P12"/>
    <mergeCell ref="Q5:Q6"/>
    <mergeCell ref="R5:R6"/>
    <mergeCell ref="S5:S6"/>
    <mergeCell ref="A9:A12"/>
    <mergeCell ref="B9:B12"/>
    <mergeCell ref="C9:C12"/>
    <mergeCell ref="D9:D12"/>
    <mergeCell ref="E9:E12"/>
    <mergeCell ref="F9:F12"/>
    <mergeCell ref="G9:G12"/>
    <mergeCell ref="K5:K6"/>
    <mergeCell ref="L5:L6"/>
    <mergeCell ref="M5:M6"/>
    <mergeCell ref="N5:N6"/>
    <mergeCell ref="O5:O6"/>
    <mergeCell ref="P5:P6"/>
    <mergeCell ref="S3:S4"/>
    <mergeCell ref="A5:A6"/>
    <mergeCell ref="B5:B6"/>
    <mergeCell ref="C5:C6"/>
    <mergeCell ref="D5:D6"/>
    <mergeCell ref="F5:F6"/>
    <mergeCell ref="G5:G6"/>
    <mergeCell ref="H5:H6"/>
    <mergeCell ref="I5:I6"/>
    <mergeCell ref="J5:J6"/>
    <mergeCell ref="M3:M4"/>
    <mergeCell ref="N3:N4"/>
    <mergeCell ref="O3:O4"/>
    <mergeCell ref="P3:P4"/>
    <mergeCell ref="Q3:Q4"/>
    <mergeCell ref="R3:R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Saifal  (2)</vt:lpstr>
      <vt:lpstr>Sheet1</vt:lpstr>
      <vt:lpstr>'Saifal  (2)'!Print_Area</vt:lpstr>
      <vt:lpstr>'Saifal 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IK</cp:lastModifiedBy>
  <cp:lastPrinted>2017-01-26T21:50:43Z</cp:lastPrinted>
  <dcterms:created xsi:type="dcterms:W3CDTF">2006-06-25T22:56:31Z</dcterms:created>
  <dcterms:modified xsi:type="dcterms:W3CDTF">2017-08-21T08:24:28Z</dcterms:modified>
</cp:coreProperties>
</file>