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5255" windowHeight="7935"/>
  </bookViews>
  <sheets>
    <sheet name="Okewari" sheetId="8" r:id="rId1"/>
    <sheet name="Indux" sheetId="9" r:id="rId2"/>
  </sheets>
  <definedNames>
    <definedName name="_xlnm._FilterDatabase" localSheetId="0" hidden="1">Okewari!$A$5:$S$599</definedName>
    <definedName name="_xlnm.Print_Area" localSheetId="1">Indux!$A$1:$D$19</definedName>
    <definedName name="_xlnm.Print_Area" localSheetId="0">Okewari!$A$1:$S$607</definedName>
    <definedName name="_xlnm.Print_Titles" localSheetId="0">Okewari!$3:$4</definedName>
  </definedNames>
  <calcPr calcId="125725"/>
</workbook>
</file>

<file path=xl/calcChain.xml><?xml version="1.0" encoding="utf-8"?>
<calcChain xmlns="http://schemas.openxmlformats.org/spreadsheetml/2006/main">
  <c r="C13" i="9"/>
</calcChain>
</file>

<file path=xl/comments1.xml><?xml version="1.0" encoding="utf-8"?>
<comments xmlns="http://schemas.openxmlformats.org/spreadsheetml/2006/main">
  <authors>
    <author>Nadeem Qadir</author>
  </authors>
  <commentList>
    <comment ref="A1" authorId="0">
      <text>
        <r>
          <rPr>
            <b/>
            <sz val="9"/>
            <color indexed="81"/>
            <rFont val="Tahoma"/>
            <family val="2"/>
          </rPr>
          <t>Nadeem Qadir:</t>
        </r>
        <r>
          <rPr>
            <sz val="9"/>
            <color indexed="81"/>
            <rFont val="Tahoma"/>
            <family val="2"/>
          </rPr>
          <t xml:space="preserve">
</t>
        </r>
      </text>
    </comment>
  </commentList>
</comments>
</file>

<file path=xl/sharedStrings.xml><?xml version="1.0" encoding="utf-8"?>
<sst xmlns="http://schemas.openxmlformats.org/spreadsheetml/2006/main" count="9699" uniqueCount="2058">
  <si>
    <t>POSITION OF ENTRY NOS
&amp; DATE OF PREVIOUS TRANSACTION</t>
  </si>
  <si>
    <t>REMARKS / REASONS WHETHER IT IS IN INCOMFORMITY WITH VF-VII-A OR NOT IN INCOMFORMITY WITH VF-VII-A REMARKS / REASONS</t>
  </si>
  <si>
    <t>S. #</t>
  </si>
  <si>
    <t>Register</t>
  </si>
  <si>
    <t>Name of Owner</t>
  </si>
  <si>
    <t>Share</t>
  </si>
  <si>
    <t>Survey No</t>
  </si>
  <si>
    <t>Area</t>
  </si>
  <si>
    <t>Resgiter</t>
  </si>
  <si>
    <t>Entry No</t>
  </si>
  <si>
    <t>STATEMENT SHOWING THE POSITION AS PER AVAILABLE RECORD INCLUDING MICROFILMED VF-VII-A PREPARED RE-WRITTEN PROCESS IN 1985-86 AND
                                                                          ONWARDS VIZ-A-VIZ THE COMPUTERIZED RECORD OF RIGHTS.                                                                                            DURING</t>
  </si>
  <si>
    <t xml:space="preserve">SIGNATURE OF MUKHTIARKAR </t>
  </si>
  <si>
    <t xml:space="preserve">SIGNATURE OF ASSISTANT COMMISSIONER </t>
  </si>
  <si>
    <t>SIGNATURE OF VERIFYING OFFICER OF DIRECTOR/RRO (E&amp;I)</t>
  </si>
  <si>
    <t>SEAL</t>
  </si>
  <si>
    <t>Name:____________________________</t>
  </si>
  <si>
    <t>Latest  Entry #</t>
  </si>
  <si>
    <t>Date</t>
  </si>
  <si>
    <t>POSITION AS PER MICROFILMED
VF-VII-A (1985-86) SUPPLIED BY THE BOARD OF REVENUE</t>
  </si>
  <si>
    <t>VF-II</t>
  </si>
  <si>
    <t>00-35 Ghuntas</t>
  </si>
  <si>
    <t>S # 307</t>
  </si>
  <si>
    <t>Ghat Wadh No. Nil</t>
  </si>
  <si>
    <t>S # 71</t>
  </si>
  <si>
    <t>12-00 acres</t>
  </si>
  <si>
    <t>VF-II-13</t>
  </si>
  <si>
    <t>400-00 S.Y</t>
  </si>
  <si>
    <t>VF-VII-04</t>
  </si>
  <si>
    <t>VF-II-10
VF-II-13
VF-VII-04
VF-VII-04
VF-VII-04</t>
  </si>
  <si>
    <t>1200-00 S.Y</t>
  </si>
  <si>
    <t>NC # 187</t>
  </si>
  <si>
    <t>3740-00 S.Y</t>
  </si>
  <si>
    <t>27-10-05</t>
  </si>
  <si>
    <t>1660-00 S.Y</t>
  </si>
  <si>
    <t>00-37 Ghuntas</t>
  </si>
  <si>
    <t>S # 74</t>
  </si>
  <si>
    <t>205
175</t>
  </si>
  <si>
    <t>VF-II-13
VF-VII-04</t>
  </si>
  <si>
    <t>06-12 acres</t>
  </si>
  <si>
    <t>S # 47</t>
  </si>
  <si>
    <t>01-00 acres</t>
  </si>
  <si>
    <t>02-05 acres</t>
  </si>
  <si>
    <t>S # 276
S # 277</t>
  </si>
  <si>
    <t>S # 278
S # 279
S # 280</t>
  </si>
  <si>
    <t>02-25
02-26
00-32</t>
  </si>
  <si>
    <t>00-33 Ghuntas</t>
  </si>
  <si>
    <t>VF-VII-09</t>
  </si>
  <si>
    <t>01-30 acres</t>
  </si>
  <si>
    <t>S # 269</t>
  </si>
  <si>
    <t>02-00 acres</t>
  </si>
  <si>
    <t>S # 43</t>
  </si>
  <si>
    <t>NC # 118</t>
  </si>
  <si>
    <t>1-20 acres</t>
  </si>
  <si>
    <t>S # 42</t>
  </si>
  <si>
    <t>NC # 210</t>
  </si>
  <si>
    <t>04-00 acres</t>
  </si>
  <si>
    <t>19-4-06</t>
  </si>
  <si>
    <t>S # 181</t>
  </si>
  <si>
    <t>0-3-37 Ghuntas</t>
  </si>
  <si>
    <t>1000-00 S.Y</t>
  </si>
  <si>
    <t>S # 295</t>
  </si>
  <si>
    <t>02-18 acres</t>
  </si>
  <si>
    <t xml:space="preserve">
02-00 acres</t>
  </si>
  <si>
    <t>VF-VII
01098</t>
  </si>
  <si>
    <t>Amir Mustafa S/o Ghulam Mustafa</t>
  </si>
  <si>
    <t>A-G-Y
02-02-16
acres</t>
  </si>
  <si>
    <t>S # 71/1</t>
  </si>
  <si>
    <t>27-6-2016</t>
  </si>
  <si>
    <t>M/s Surf Developers
1. Sheriyar Mithna S/o D.T Mithna
2. Hafiz A. Raheed S/o Hafiz M. Ibraheem</t>
  </si>
  <si>
    <t>VF-VII-01</t>
  </si>
  <si>
    <t>1. Khuwaja Amaduddin S/o Hameedullah
2. Khuwaja Sabihuddin S/o Hameedullah
3. Mst Sana Hameed D/o Hameedullah</t>
  </si>
  <si>
    <t>S # 251</t>
  </si>
  <si>
    <t>02-23 acres</t>
  </si>
  <si>
    <t>05-00 acres</t>
  </si>
  <si>
    <t>S # 305</t>
  </si>
  <si>
    <t>S # 301</t>
  </si>
  <si>
    <t>VF-II-13
VF-II-13</t>
  </si>
  <si>
    <t>09-00 acres</t>
  </si>
  <si>
    <t>17-6-09</t>
  </si>
  <si>
    <t>NC # 179</t>
  </si>
  <si>
    <t>S # 07</t>
  </si>
  <si>
    <t>1-0-0 %</t>
  </si>
  <si>
    <t>08-00 acres</t>
  </si>
  <si>
    <t>Ghat Wadh No. 60</t>
  </si>
  <si>
    <t>Ghat Wadh No. 59</t>
  </si>
  <si>
    <t>18-3-04</t>
  </si>
  <si>
    <t>01-20 acres</t>
  </si>
  <si>
    <t>03-38 acres</t>
  </si>
  <si>
    <t>14-7-97</t>
  </si>
  <si>
    <t>S # 306</t>
  </si>
  <si>
    <t>Ghat Wadh No. 46</t>
  </si>
  <si>
    <t>02-20 acres</t>
  </si>
  <si>
    <t>03-00 acres</t>
  </si>
  <si>
    <t>M/s Kalsoom Builders</t>
  </si>
  <si>
    <t>Ghat Wadh No. 44</t>
  </si>
  <si>
    <t xml:space="preserve">
01-20 acres</t>
  </si>
  <si>
    <t>-</t>
  </si>
  <si>
    <t>00-18 Ghuntas</t>
  </si>
  <si>
    <t>01-32 acres</t>
  </si>
  <si>
    <t>02-10 acres</t>
  </si>
  <si>
    <t>VF-VII</t>
  </si>
  <si>
    <t>Sch-33</t>
  </si>
  <si>
    <t>00-23 Ghuntas</t>
  </si>
  <si>
    <t>Nil</t>
  </si>
  <si>
    <t>120-00 S.Y</t>
  </si>
  <si>
    <t>VF-VII-02</t>
  </si>
  <si>
    <t>VF-VII-10</t>
  </si>
  <si>
    <t>VII</t>
  </si>
  <si>
    <t>1-00 acres</t>
  </si>
  <si>
    <t>06-00 acres</t>
  </si>
  <si>
    <t>Ghat Wadh No. 68</t>
  </si>
  <si>
    <t>Ghat Wadh No. 65</t>
  </si>
  <si>
    <t>Torn</t>
  </si>
  <si>
    <t>01-28 acres</t>
  </si>
  <si>
    <t>2000-00 S.Y</t>
  </si>
  <si>
    <t>Ghat Wadh No. 37</t>
  </si>
  <si>
    <t>13-12-07</t>
  </si>
  <si>
    <t>1. Samiullah S/o Azizullah Jhang
2. Mst Aliya D/o Azizullah Jhang
3. Mst Sher Bano D/o Azizullah Jhang
4. Asadullah S/o Azizullah Jhang
5. Mst Nafeesa D/o Azizullah Jhang
6. Mst Tayaba D/o Azizullah Jhang</t>
  </si>
  <si>
    <t>Mst Mehwish Kumar Habiba S/o Tekam Das</t>
  </si>
  <si>
    <t>Ghulam Qadir S/o Ramzan</t>
  </si>
  <si>
    <t>Ghat Wadh No. 58</t>
  </si>
  <si>
    <t>26-12-06</t>
  </si>
  <si>
    <t>1. Mst Naheed w/o Har Haroon
2. A. Qadir S/o Haji Iqbal</t>
  </si>
  <si>
    <t>Central Ordinanace Department (C.O.D) Karachi Milatry Defense Govt. Pakistan</t>
  </si>
  <si>
    <t>1. Mst Hawa Bai wd/o Haji A. Kareem
2. Mst Fatima Bai D/o  Haji A. Kareem
3. M. Zakaria S/o  Haji A. Kareem
4. Mst Kalsoom Iqbal D/o  Haji A. Kareem
5. M. Saleem S/o  Haji A. Kareem
6. M. Haroon S/o  Haji A. Kareem
7. Mst Salma D/o  Haji A. Kareem</t>
  </si>
  <si>
    <t>M/s Metro Construction &amp; Kairi Pakistan Pvt Ltd</t>
  </si>
  <si>
    <t>M. Nawaz S/o Haji Safar</t>
  </si>
  <si>
    <t>14-12-05</t>
  </si>
  <si>
    <t>M. Qasim S/o M. Mureed</t>
  </si>
  <si>
    <t>18-11-05</t>
  </si>
  <si>
    <t>M/s A.J Enterprises Partnership From
1. Jameeluddin S/o Mohiuddin
2. M. Ayub S/o M. Younas</t>
  </si>
  <si>
    <t>29-10-05</t>
  </si>
  <si>
    <t>Arif Hussain S/o Nazeer Ahmed</t>
  </si>
  <si>
    <t>Muhammad Younas S/o Haji Shoukat Islam</t>
  </si>
  <si>
    <t>1. Peer Bux S/o A. Aziz Gabol
2. Mst Robina D/o A. Aziz Gabol
3. Mst Taj Bibi D/o A. Aziz Gabol
4. Shah Meer S/o A. Aziz Gabol
5. Abbas S/o A. Aziz Gabol
6. Mst Bano D/o A. Aziz Gabol</t>
  </si>
  <si>
    <t>25-6-05</t>
  </si>
  <si>
    <t>M/s Kalsoom Builders care of Mohsin Abu Bakar</t>
  </si>
  <si>
    <t>21-6-05</t>
  </si>
  <si>
    <t>1. Khuwaja Hyderuddin S/o Mohiuddin
2. Amaduddin S/o Hyderuddin</t>
  </si>
  <si>
    <t>17-2-05</t>
  </si>
  <si>
    <t>16-2-05</t>
  </si>
  <si>
    <t>Muhammad Younas Lakhani S/o Rehmatullah</t>
  </si>
  <si>
    <t>Khalil ur Rehman S/o Zikar ur Rehman</t>
  </si>
  <si>
    <t>Muhammad Dawood S/o M. Khalid</t>
  </si>
  <si>
    <t>25-8-04</t>
  </si>
  <si>
    <t>Muhammad Talha S/o Abdul Salam</t>
  </si>
  <si>
    <t>M/s Rufi Housing Enter Prises</t>
  </si>
  <si>
    <t>Amir Yasir S/oFayaz Mehmood</t>
  </si>
  <si>
    <t>13-7-04</t>
  </si>
  <si>
    <t>Defense Department Government of Pakistan</t>
  </si>
  <si>
    <t>1. Arman Raj S/o Sher Ali
2. M. Hussain S/o Mazhar Hussain</t>
  </si>
  <si>
    <t>1. Muhammad Ali S/o Haji Abdullah Ahmed
2. M. Hussain S/o Mazhar Hussain</t>
  </si>
  <si>
    <t>Syed Arif Iqbal Jaffri S/o Syed farhat M. Jaffri</t>
  </si>
  <si>
    <t>Ali Ahmed S/o Badal Khan</t>
  </si>
  <si>
    <t>28-2-04</t>
  </si>
  <si>
    <t>1. A. Raheem S/o Ameer Bux Gabol
2. M. Anwar S/o Ameer Bux Gabol
3. M. Nawaz S/o Ameer Bux Gabol
4. Mst Khursheed D/o Ameer Bux Gabol
5. Mst Dolat Bano D/o Ameer Bux Gabol</t>
  </si>
  <si>
    <t>Nuzhat Jahan Asraf S/o Muhammad Ashtaf Rajpot</t>
  </si>
  <si>
    <t>Mujeeb ur Rehman Siddiqi S/o Hameed ur Rehman</t>
  </si>
  <si>
    <t>Muhammad Dodo S/o Muhammad Masood</t>
  </si>
  <si>
    <t>Shaikh Ehtisham ul Haq S/o Shaikh Zaheer ul Haq</t>
  </si>
  <si>
    <t>NC # 118
Plot # G/118</t>
  </si>
  <si>
    <t>295
294
188</t>
  </si>
  <si>
    <t>NC # 118
Plot # 1/118</t>
  </si>
  <si>
    <t>12874.4 S.Y</t>
  </si>
  <si>
    <t>NC # 118
Plot # H/118</t>
  </si>
  <si>
    <t>11325.60 S.Y</t>
  </si>
  <si>
    <t>02-35 acres</t>
  </si>
  <si>
    <t>02-08 acres</t>
  </si>
  <si>
    <t>NC # 190
N.S #315
NC # 219
N.S #316</t>
  </si>
  <si>
    <t xml:space="preserve">
02-37 acres
08-05 acres</t>
  </si>
  <si>
    <t>S # 55
S # 58
S # 59
S # 60 (132)
S # 61
S # 62 (200)
S # 63
S # 64 (133)
S # 65
S # 66
S # 67
S # 69
S # 77 (230)
S # 78
S # 79 (137)
S # 80
S # 81
S # 82
S # 83
S # 84
S # 85 (226,227,151)
S # 118
S # 119
S # 132 (60)
S # 133(64)
S # 134
S # 135</t>
  </si>
  <si>
    <t>00-09
03-35
06-04
01-36
10-31
00-28
17-02
05-34
08-01
24-34
09-12
21-11
21-12
22-31
16-25
13-31
21-23
10-11
08-15
21-06
16-00
44-23
03-09
09-15
16-02
00-03
00-05</t>
  </si>
  <si>
    <t>290 ENTRY CONTINUE</t>
  </si>
  <si>
    <r>
      <t xml:space="preserve">S # 137 (79)
S # 138
S # 139 </t>
    </r>
    <r>
      <rPr>
        <sz val="9"/>
        <color theme="1"/>
        <rFont val="Calibri"/>
        <family val="2"/>
        <scheme val="minor"/>
      </rPr>
      <t>(78226)</t>
    </r>
    <r>
      <rPr>
        <sz val="10"/>
        <color theme="1"/>
        <rFont val="Calibri"/>
        <family val="2"/>
        <scheme val="minor"/>
      </rPr>
      <t xml:space="preserve">
S # 140
S # 141
S # 142
S # 145
S # 148
(82-225)
S # 149
S # 150
S # 152
S # 200 (62)
S # 207
S # 208
S # 225 (82,148)
S # 226
(78, 139, 226)
S # 227
(85,151, 228)
S # 228
(227, 151)
S # 229
S # 230 (77)</t>
    </r>
  </si>
  <si>
    <t xml:space="preserve">01-24
01-30
01-00
01-27
01-05
02-32
13-32
00-04
02-31
01-32
04-20
07-00
05-30
02-26
06-08
01-01
00-29
03-05
</t>
  </si>
  <si>
    <t>Dori
S # 62
S # 63
S # 65
S # 66
S # 67
S # 69
S # 77
S # 89
S # 92
S # 119
S # 141
S # 142
S # 143
S # 145
S # 176
NC # 118</t>
  </si>
  <si>
    <t>07-28
11-25
07-23
00-18
05-07
13-33
21-11
05-23
17-19
01-11
01-09
01-05
02-32
01-20
10-23
03-00
25-06</t>
  </si>
  <si>
    <t>286
182</t>
  </si>
  <si>
    <t>NC # 118-D</t>
  </si>
  <si>
    <t>8013-00 S.Y</t>
  </si>
  <si>
    <t>NC # 118-A</t>
  </si>
  <si>
    <t>11040-00 S.Y</t>
  </si>
  <si>
    <t>2727-00 S.Y</t>
  </si>
  <si>
    <t>NC # 118-E</t>
  </si>
  <si>
    <t>NC # 190
NC # 219</t>
  </si>
  <si>
    <t>11-02 acres</t>
  </si>
  <si>
    <t>NC # 177
NC # 156
NC # 187
NC # 118
NC # 193</t>
  </si>
  <si>
    <t>07-14
07-22
06-12
07-12
06-39</t>
  </si>
  <si>
    <t>07-14 acres
07-22 acres
06-12 acres
07-12 acres
06-39 acres</t>
  </si>
  <si>
    <t>S # 72
S # 87</t>
  </si>
  <si>
    <t>04-09 acres</t>
  </si>
  <si>
    <t>02-09
02-00</t>
  </si>
  <si>
    <t>Nc # 118</t>
  </si>
  <si>
    <t>NC # 118
NC # 177
NC # 210
NC # 219</t>
  </si>
  <si>
    <t>05-00
35-00
23-00
05-07</t>
  </si>
  <si>
    <t>S # 194</t>
  </si>
  <si>
    <t>01-38 acres</t>
  </si>
  <si>
    <t>S # 118/9-AV</t>
  </si>
  <si>
    <t>450-00 S.Y</t>
  </si>
  <si>
    <t>S # 118/9-A</t>
  </si>
  <si>
    <t>S # 118/9-A
111</t>
  </si>
  <si>
    <t>2420-00 S.Y</t>
  </si>
  <si>
    <t>9500-00 S.Y</t>
  </si>
  <si>
    <t>S # 118/9-C-1</t>
  </si>
  <si>
    <t>S # 62
S # 61
S # 60
S # 59
S # 58
S # 132
S # 170
S # 129
S # 118
Road
S # 59
S # 58
Road
S # 118
S # 118</t>
  </si>
  <si>
    <t>00-16 acres
04-13 acres
04-38 acres
05-00 acres
01-10 acres
05-25 acres
02-25 acres
04-00 acres
06-36 acres
01-20 acres
13-37 acres
19-34 acres
01-16 acres
04-31 acres
04-18 acres</t>
  </si>
  <si>
    <t>02-29 acres</t>
  </si>
  <si>
    <t>02-30 acres</t>
  </si>
  <si>
    <t>S # 84</t>
  </si>
  <si>
    <t>S # 52</t>
  </si>
  <si>
    <t>820, 1/2 S.Y</t>
  </si>
  <si>
    <t>VII-A</t>
  </si>
  <si>
    <t>762-00 S.Y</t>
  </si>
  <si>
    <t>S # 242
Plot # R-31</t>
  </si>
  <si>
    <t>1-10 acres</t>
  </si>
  <si>
    <t>25-08-03</t>
  </si>
  <si>
    <t>23-08-03</t>
  </si>
  <si>
    <t>M/s Krdistan Treade &amp; Company</t>
  </si>
  <si>
    <t>15-08-03</t>
  </si>
  <si>
    <t>Mohd Mehmod S/o Ahmed Deen</t>
  </si>
  <si>
    <t>23-07-03</t>
  </si>
  <si>
    <t>26-12-02</t>
  </si>
  <si>
    <t xml:space="preserve">M/s Latifi Cooperative Housing  Society </t>
  </si>
  <si>
    <t>29-05-02</t>
  </si>
  <si>
    <t>30-03-00</t>
  </si>
  <si>
    <t>Rana Mohd Arshad S/o Abdul Satar</t>
  </si>
  <si>
    <t>30-04-99</t>
  </si>
  <si>
    <t xml:space="preserve">Alfaisal Investment Bank Limited </t>
  </si>
  <si>
    <t>28-08-98</t>
  </si>
  <si>
    <t>Not Show in Register</t>
  </si>
  <si>
    <t>Mohd Ashraf S/o Ghulam Nabi</t>
  </si>
  <si>
    <t>19-08-98</t>
  </si>
  <si>
    <t>M/s Tributaxe Pvt Lmt</t>
  </si>
  <si>
    <t>27-11-97</t>
  </si>
  <si>
    <t>Haji Abdul Kareem S/o Haji Suleman</t>
  </si>
  <si>
    <t>24-11-97</t>
  </si>
  <si>
    <t>M/s Harmain Builder</t>
  </si>
  <si>
    <t>Niyaz Ahmed S/o Ahmed</t>
  </si>
  <si>
    <t>Anwar Ahmed S/o Ahmed</t>
  </si>
  <si>
    <t>19-08-97</t>
  </si>
  <si>
    <t>209
208</t>
  </si>
  <si>
    <t>16-07-97</t>
  </si>
  <si>
    <t>Mst Faizunisa W/o Ahmedullah Baig</t>
  </si>
  <si>
    <t>Abdul Satar S/o Mehbob Baig</t>
  </si>
  <si>
    <t>Syed Umar Ahmed S/o Syed Nasir Ahmed</t>
  </si>
  <si>
    <t>Hyder Ali S/o Mohd Taqi Alibhai</t>
  </si>
  <si>
    <t>Shabir Ali S/o Mohd Taqi Alibhai</t>
  </si>
  <si>
    <t>M/s Kolachi Cooperative Housing Soceity</t>
  </si>
  <si>
    <t>Anum Developers Partnership 
Saleem Zaki S/o Zaki Usmani</t>
  </si>
  <si>
    <t>Mohd Younus S/o Haji Sokatulislam</t>
  </si>
  <si>
    <t>Mohd Haris &amp; co</t>
  </si>
  <si>
    <t xml:space="preserve">M/s Afreen Builders </t>
  </si>
  <si>
    <t>Mohd Sohail Ayoub S/o Mohd Ilyas</t>
  </si>
  <si>
    <t>Rizwan S/o Abobakar</t>
  </si>
  <si>
    <t>Hanif Somro S/o Jumo Umar Somro</t>
  </si>
  <si>
    <t xml:space="preserve">1. Mohd Ilyas Malik S/o Mohd Kamal
2. MohdAslam Bhati S/o Mohd Rakano </t>
  </si>
  <si>
    <t>Shaikh Ahtisham. ul. haq S/o Shaikh Zahir. ul. haq</t>
  </si>
  <si>
    <t>1. Mohd Ilyas Malik S/o Mohd Kamal
2. MohdAslam Bhati S/o Mohd Rakano 
3. Mst Saima Umar W/o Umar Jamshed 
4. Mst Safiya Zman W/o Asif Rasheed Bhat</t>
  </si>
  <si>
    <t>M/s White Gold Exporters Care of 
1. Mian Zahid Mehmod 
2. Khalid Parvaiz 
3. Salman Umar</t>
  </si>
  <si>
    <t>1. Shokat Ali 
2. Abdul Majeed
3. Liaqat Ali</t>
  </si>
  <si>
    <t>Mirza Eid. ul. Sitaro S/o Mohbob Baig</t>
  </si>
  <si>
    <t>1. Riaz Malik S/o malik Amir Bux
2. Arshad Mehmod Hashmi 
3. Mohd Sirajudeen
4. Mst Ruqsana Riaz
5. Anayat Hussain
6. Mohd Ismail
7. Mst Salma W/o Abobakar
8. Malik Bashir Ahmed</t>
  </si>
  <si>
    <t>1. Abbas Ali 
2. Mushtaq Hussain</t>
  </si>
  <si>
    <t>1. Habib Ahmed S/o Mehbob
2. Khaliq Ahmed S/o Mehbob
3. Mst Abidha Khaton D/o Mehbob
4. Mst Rashidha Khaton D/o Mehbob</t>
  </si>
  <si>
    <t>1. Habib Ahmed S/o Mehbob Ahmed 
2. Khaliq Ahmed S/o Mehbob Ahmed
3. Mst Abidha Khaton D/o Mehbob Ahmed
4. Mst Rashidha Khaton D/o Mehbob Ahmed</t>
  </si>
  <si>
    <t>P. A. Sidiqi S/o Raees Ahmed Sidiqi Managing Director NBBA</t>
  </si>
  <si>
    <t>Mohd Ilyas Malik S/o Mohd Kamal</t>
  </si>
  <si>
    <t>S # 250/1</t>
  </si>
  <si>
    <t>10-21 acres</t>
  </si>
  <si>
    <t>2130-00 S.Y</t>
  </si>
  <si>
    <t>Nc # 118/9-A</t>
  </si>
  <si>
    <t xml:space="preserve">
2448-00 S.Y
13552.81 S.Y</t>
  </si>
  <si>
    <t>S # 250/1
Office # 508
Office # 105
Office # 9-B
Office # 106
Office # 507
Office # C</t>
  </si>
  <si>
    <t xml:space="preserve">
1287-00 S.Y
2550-00 S.Y
3261-00 S.y
1897-00 S.Y
1287-00 S.Y
3000-00 S.Y</t>
  </si>
  <si>
    <t>NC # 118
NC # 112
NK # 45</t>
  </si>
  <si>
    <t>25-00 acres</t>
  </si>
  <si>
    <t>02-14 acres</t>
  </si>
  <si>
    <t>S # 245</t>
  </si>
  <si>
    <t>6650-200 S.Y</t>
  </si>
  <si>
    <t>S # 390/6</t>
  </si>
  <si>
    <t>02-13 acres</t>
  </si>
  <si>
    <t>S # 313</t>
  </si>
  <si>
    <t>04-37 acres</t>
  </si>
  <si>
    <t>NC # 118
N.S # 313</t>
  </si>
  <si>
    <t xml:space="preserve">
04-37 acres</t>
  </si>
  <si>
    <t>S # 309</t>
  </si>
  <si>
    <t>Ghat Wadh # 56</t>
  </si>
  <si>
    <t>1. Abbas Ali
2. Mustaq Hussain</t>
  </si>
  <si>
    <t>Ghat Wadh # 54</t>
  </si>
  <si>
    <t>NC # 210
N.S # 309</t>
  </si>
  <si>
    <t>S # 294</t>
  </si>
  <si>
    <t>NC # 118-E
NC # 118-A</t>
  </si>
  <si>
    <t>2727-00 S.Y
11040-00 S.Y</t>
  </si>
  <si>
    <t>2952.4-00 S.Y</t>
  </si>
  <si>
    <t>S # 293</t>
  </si>
  <si>
    <t>S # 48
N.S # 293
N.S # 294</t>
  </si>
  <si>
    <t xml:space="preserve">
02-10 acres
01-30 acres</t>
  </si>
  <si>
    <t>S # 310
S # 311
S # 312</t>
  </si>
  <si>
    <t>03-08
01-27
05-05</t>
  </si>
  <si>
    <t>10-00 acres</t>
  </si>
  <si>
    <t>Ghat Wadh No. 52</t>
  </si>
  <si>
    <t>Ghat Wadh No. 55</t>
  </si>
  <si>
    <t xml:space="preserve">
03-08 acres
01-27 acres
05-00 acres</t>
  </si>
  <si>
    <t>NC # 193</t>
  </si>
  <si>
    <t>NC # 236
NC # 184
NC # 44</t>
  </si>
  <si>
    <t>00-16
00-25
01-13</t>
  </si>
  <si>
    <t>NC # 216</t>
  </si>
  <si>
    <t>NC # 236</t>
  </si>
  <si>
    <t>02-03 acres</t>
  </si>
  <si>
    <t>NC # 156</t>
  </si>
  <si>
    <t>00-3 Ghuntas</t>
  </si>
  <si>
    <t>01-26 acres</t>
  </si>
  <si>
    <t>04-22 acres</t>
  </si>
  <si>
    <t>00-20 Ghuntas</t>
  </si>
  <si>
    <t>04-16 acres</t>
  </si>
  <si>
    <t>04-20 acres</t>
  </si>
  <si>
    <t>01-27 acres</t>
  </si>
  <si>
    <t>NC # 118-C</t>
  </si>
  <si>
    <t>3145-00 S.Y</t>
  </si>
  <si>
    <t>NC # 118-C-1</t>
  </si>
  <si>
    <t>2818-00 acres</t>
  </si>
  <si>
    <t>5963-00 S.Y</t>
  </si>
  <si>
    <t>6050-00 S.Y</t>
  </si>
  <si>
    <t>19-11-96</t>
  </si>
  <si>
    <t>NC # 193
N.S # 310
N.S # 311
N.S # 312</t>
  </si>
  <si>
    <t>79-20 acres</t>
  </si>
  <si>
    <t>15817-00 S.Y</t>
  </si>
  <si>
    <t>1. Samiullah Jhang S/o Azizullah Jhang
2. Mst Aliya D/o /o Azizullah Jhang 
3. Mst Shairbano Wd/o Aziz Baig 
4. Asadullah Jhang S/o Azizullah Jhang
5. Mst Nafsa Jhang D/o Azizullah Jhang
6. Mst Haiba Jhang D/o Azizullah Jhang</t>
  </si>
  <si>
    <t>24-8-96</t>
  </si>
  <si>
    <t>NC # 118/F</t>
  </si>
  <si>
    <t>26-8-96</t>
  </si>
  <si>
    <t>28-8-96</t>
  </si>
  <si>
    <t>02-09 acres
02-00 acres</t>
  </si>
  <si>
    <t>27-8-96</t>
  </si>
  <si>
    <t>Iqbal Ahmed Siddiqi S/o Shaikh Tazneem</t>
  </si>
  <si>
    <t>S # 246
S # 87</t>
  </si>
  <si>
    <t>03-35
06-10</t>
  </si>
  <si>
    <t>01-14 acres</t>
  </si>
  <si>
    <t>Muhammad Qasim S/o Muhammad Mureed</t>
  </si>
  <si>
    <t>10-00 acres
02-00 acres</t>
  </si>
  <si>
    <t>NC # 193
NC # 236</t>
  </si>
  <si>
    <t>Ghat Wadh No. 48</t>
  </si>
  <si>
    <t>NC # 177
N.S # 288</t>
  </si>
  <si>
    <t>Nk # 239</t>
  </si>
  <si>
    <t>1100-00 S.Y</t>
  </si>
  <si>
    <t>01-10 acre</t>
  </si>
  <si>
    <t>18-5-96</t>
  </si>
  <si>
    <t>M. Abdullah S/o A. Hakeem</t>
  </si>
  <si>
    <t>00-12 Ghunta</t>
  </si>
  <si>
    <t>20-3-96</t>
  </si>
  <si>
    <t>M/s Sajawal Jokhio
2. Azeem Jokhio
3. Akram Jokhio
4. Basran
5. Mst Zeenat
6. M. Fazal
7. Wahid Bux</t>
  </si>
  <si>
    <t>NC # 117</t>
  </si>
  <si>
    <t>18-3-96</t>
  </si>
  <si>
    <t>02-39
01-01</t>
  </si>
  <si>
    <t>02-25 acre
02-26 acre
00-32 acre</t>
  </si>
  <si>
    <t>4000-00 S.Y</t>
  </si>
  <si>
    <t>25-2-96</t>
  </si>
  <si>
    <t>28-11-95</t>
  </si>
  <si>
    <t>18-1-96</t>
  </si>
  <si>
    <t>Nk # 67</t>
  </si>
  <si>
    <t>S # 292</t>
  </si>
  <si>
    <t>28-11-96</t>
  </si>
  <si>
    <t>Ghat Wadh No. 51</t>
  </si>
  <si>
    <t>S # 62
N. S # 292</t>
  </si>
  <si>
    <t>01-04 acres
02-05 acres</t>
  </si>
  <si>
    <t>S # 289</t>
  </si>
  <si>
    <t>14-9-95</t>
  </si>
  <si>
    <t>Ghat Wadh No. 49</t>
  </si>
  <si>
    <t>NC # 156
N.S # 289</t>
  </si>
  <si>
    <t>0-18.82 Ghuntas</t>
  </si>
  <si>
    <t>NK # 62</t>
  </si>
  <si>
    <t>30-8-95</t>
  </si>
  <si>
    <t>Syed Muhammad Nadeem S/o Syed Muhamamd Siddiq</t>
  </si>
  <si>
    <t>1. Mst Badshazadi W/o Mohd Waris
2. Fida Hussain S/o Khadim Hussain
3. Fida Hussain S/o Khadim Hussain
4. Abdul Khaliq S/o Raza Khan
5. Abdul Qadir S/o Raza Khan
6. Astab Hussain S/o Khadim Hussain
7. Khadim Hussain S/o Meer Nobat Khan
8. Khadim Hussain S/o Meer Nobat Khan
9. Mst Nawabzadi W/o Khadim Hussain
10. Mst Nawabzadi W/o Khadim Hussain</t>
  </si>
  <si>
    <t>NC # 193
Plot # E-1
Plot # E-2
Plot # E-3
Plot # E-4
Plot # E-5
Plot # E-6
Plot # E-7
Plot # E-8
Plot # E-9
Plot # E-10</t>
  </si>
  <si>
    <t>13-6-95</t>
  </si>
  <si>
    <t>S # 267</t>
  </si>
  <si>
    <t>S # 281</t>
  </si>
  <si>
    <t>02-22 acres
01-06 acres
03-22 acres
03-09 acres
04-21 acres
-
02-02 acres
-
06-00 acres</t>
  </si>
  <si>
    <t>S # 282
S # 283
S # 284
S # 285
S # 287
-
S # 286
-
S # 97</t>
  </si>
  <si>
    <t>Ghat wadh No. 42</t>
  </si>
  <si>
    <t>31-23
02-22
01-06
03-22
03-09
02-02
06-00
04-21</t>
  </si>
  <si>
    <t>S # 146
N.S # 282
N.S # 283
N.S # 284
N.S # 285
N.S # 286
S # 97
N.S # 287</t>
  </si>
  <si>
    <t>Aqeel Kareem Daidy S/o A. Kareem Daidy</t>
  </si>
  <si>
    <t>1. Mehboob S/o Abdullah
2. M. Abbas S/o Abdullah
3. Mst Safooran Bibi D/o Abdullah
4. Mst Raheema Bibi D/o Abdullah
5. Mst Fatima Bibi D/o Abdullah
6. Mst Hameeda Bibi D/o Abdullah
7. Mst Samina D/o Abdullah
8. Mst Kalsoom w/o Abdullah</t>
  </si>
  <si>
    <t>1. A. Rehman S/o M. Hassan
2. M. Asgar S/o Muhammad Hussain
3. M. Yaseen S/o Muhammad Hussain
4. Mst Nazia D/o  Muhammad Hussain
5. Mst Khair un Nisa w/o  M. Hussain</t>
  </si>
  <si>
    <t>31-7-09</t>
  </si>
  <si>
    <t>1. A. Qudoos S/o M. Yousaf
2. M. Aslam S/o M. Yousaf
3. A. Razzaq S/o M. Yousaf
4. M. Ali S/o M. Yousaf
5. Mst Khairan Bibi D/o M. Yousaf
6. Mst Sakina D/o M. Yousaf
7. Mst Khadija D/o M. Yousaf
8. Mst Ruqia Bibi D/o M. Yousaf</t>
  </si>
  <si>
    <t>1. M. Yousaf S/o Muhammad
2. M. Hussain S/o Muhammad
3. Abdullah S/o Muhammad
4. Farooq Ahmed S/o Muhammad
5. Mst Sugran Bibi D/o Muhammad
6. Mst Amna Bibi D/o Muhammad</t>
  </si>
  <si>
    <t>24-7-09</t>
  </si>
  <si>
    <t>M/S Homes care of Proprietor Mr. Mohsin Shaiikhani S/o Abu Bakar Shaikhani</t>
  </si>
  <si>
    <t>Mohsin Shaiikhani S/o Abu Bakar Shaikhani</t>
  </si>
  <si>
    <t>Muhamamd Qasim S/o Muhammad Mureed</t>
  </si>
  <si>
    <t>23-7-09</t>
  </si>
  <si>
    <t>20-7-09</t>
  </si>
  <si>
    <t>Ramzan S/o Shahid Khan Gabol</t>
  </si>
  <si>
    <t>1. Talal Khalil S/o Khalil Ahmed Shaikh
2. Waqas Ahmed S/o M. Akram Shaikh</t>
  </si>
  <si>
    <t>Muhammad Qasim S/o Haji Hashim</t>
  </si>
  <si>
    <t>Asif Ali S/o Gulab Khan</t>
  </si>
  <si>
    <t>Muhammad Yaseen S/o M. Hanif</t>
  </si>
  <si>
    <t>Amjad Arif S/o M. Arif</t>
  </si>
  <si>
    <t>M. Hanif Soomro S/o Juma Umar Soomro</t>
  </si>
  <si>
    <t>Rehan Abid S/o Abid Majeed Khan</t>
  </si>
  <si>
    <t>19-3-09</t>
  </si>
  <si>
    <t>M/s Alite Publisher Ltd care of Director Owais Mirza Jameel S/o Ahmed Mirza Jameel</t>
  </si>
  <si>
    <t>Syed M. Mujtaba Hussain S./o S. Ali Atrat</t>
  </si>
  <si>
    <t>M/s Bbismillah Housing A. Partnership form care of Nusrat Mirza S/o Wajid Mirza Chugtai</t>
  </si>
  <si>
    <t>Muhamamd Qasim S/o Muhammad Hashim</t>
  </si>
  <si>
    <t>M. Yaseen S/o M. Hanif</t>
  </si>
  <si>
    <t>16-3-95</t>
  </si>
  <si>
    <t>Eid Muhammad S/o Ahmed Baloch</t>
  </si>
  <si>
    <t>Basheer Ahmed S/o Nabi Bux</t>
  </si>
  <si>
    <t>Alam Khan S/o Nabi Bux</t>
  </si>
  <si>
    <t>Ahmed S/o Nabi Bux</t>
  </si>
  <si>
    <t>Abdul Hameed S/o Eid Muhammad</t>
  </si>
  <si>
    <t>Nabi Bux S/o Basheer Ahmed</t>
  </si>
  <si>
    <t>Muhammad A. Abdul Salam</t>
  </si>
  <si>
    <t>21-10-08</t>
  </si>
  <si>
    <t>14-02-09</t>
  </si>
  <si>
    <t>1. M. Bostan S/o M. Gulistan
2. Raheel Siddiqi S/o Qamar uz Zaman</t>
  </si>
  <si>
    <t>14-10-08</t>
  </si>
  <si>
    <t>Malak Muhammad Shahriyar Khan S/o Malak M. Arshad Khan</t>
  </si>
  <si>
    <t>25-9-08</t>
  </si>
  <si>
    <t>18-9-08</t>
  </si>
  <si>
    <t>1. Bosi S/o Jahangeer Daro Wala
2. Gol w/o Dara S. Sitana</t>
  </si>
  <si>
    <t>Khursheed w/o Jahangeer</t>
  </si>
  <si>
    <t>1. Shereennaz w/o Rohtan Chuna
2. Mst Mehar wd/o Farukh Feroz Malbari
3. Mst Mani wd/o Peroz Feroz Malbani</t>
  </si>
  <si>
    <t>Khursheed wd/o Jahangeer Malbari</t>
  </si>
  <si>
    <t>Jeero Nozair Dibas w/o Nozair Dibash</t>
  </si>
  <si>
    <t>16-4-08</t>
  </si>
  <si>
    <t>1. Shahid Rasool S/o Rasool Bux
2. S. M. Mujtaba S/o S. Ali Azmat</t>
  </si>
  <si>
    <t>1. Samiullah S/o Azizullah Jhang
2. Mst Aliya D/o Azizullah Jhang
3. Mst Sher Bano D/o Azizullah Jhang
4. Asadullah S/o Azizullah Jhang
5. Mst Nafeesa D/o Azizullah Jhang
6. Mst Tayaba D/o Azizullah Jhang
Attorney
1. Muhammad Zakria
2. Muhammad Haroon</t>
  </si>
  <si>
    <t>1. Khursheed Ahmed Khan
2. Jogzee S/o Sardar M. Usman Khan</t>
  </si>
  <si>
    <t>31-3-08</t>
  </si>
  <si>
    <t>4840-00 S.Y</t>
  </si>
  <si>
    <t>6292-00 S.Y</t>
  </si>
  <si>
    <t>6630-00 S.Y</t>
  </si>
  <si>
    <t>S # 87
S # 246</t>
  </si>
  <si>
    <t>1307-00 S.Y</t>
  </si>
  <si>
    <t>784-00 S.Y</t>
  </si>
  <si>
    <t>NC # 193/187
Plot # 2
Plot # 3
Plot # 4
Plot # 5
Plot # 6</t>
  </si>
  <si>
    <t xml:space="preserve">
916-00 S.Y
916-00 S.Y
916-00 S.Y
672-00 S.Y
672-00 S.Y</t>
  </si>
  <si>
    <t>NC # 193/187
Plot # 1</t>
  </si>
  <si>
    <t>1222-00 S.Y</t>
  </si>
  <si>
    <t>S # 317</t>
  </si>
  <si>
    <t>NC # 210
N.S # 317</t>
  </si>
  <si>
    <t xml:space="preserve">152-20 acres
</t>
  </si>
  <si>
    <t>05-04 acres</t>
  </si>
  <si>
    <t>00-38 acres</t>
  </si>
  <si>
    <t>672-00 S.Y</t>
  </si>
  <si>
    <t>916-00 S.Y</t>
  </si>
  <si>
    <t>NC # 193
Plot # 02</t>
  </si>
  <si>
    <t>NC # 193
Plot # 06</t>
  </si>
  <si>
    <t>NC # 193
Plot # 05</t>
  </si>
  <si>
    <t>NC # 193
Plot # 04</t>
  </si>
  <si>
    <t>NC # 193
Plot # 03</t>
  </si>
  <si>
    <t>NC # 193
Plot # 01</t>
  </si>
  <si>
    <t>S # 299</t>
  </si>
  <si>
    <t>01-31 acres</t>
  </si>
  <si>
    <t>S # 303</t>
  </si>
  <si>
    <t>00-21  Ghuntas</t>
  </si>
  <si>
    <t>S # 308</t>
  </si>
  <si>
    <t>712-00 S.Y</t>
  </si>
  <si>
    <t>S # 178</t>
  </si>
  <si>
    <t xml:space="preserve">00-33 Ghuntas
</t>
  </si>
  <si>
    <t>S # 71
S # 74</t>
  </si>
  <si>
    <t>8712-00 S.Y</t>
  </si>
  <si>
    <t>S # 300</t>
  </si>
  <si>
    <t>00-31 Ghuntas</t>
  </si>
  <si>
    <t xml:space="preserve">00-37 Ghuntas
</t>
  </si>
  <si>
    <t>1089-00 S.Y
242-00 S.Y</t>
  </si>
  <si>
    <t>484-00 S.Y</t>
  </si>
  <si>
    <t>Abdul Kareem S/o Haji Suleman</t>
  </si>
  <si>
    <t>20-6-95</t>
  </si>
  <si>
    <t>NC # 177</t>
  </si>
  <si>
    <t xml:space="preserve">
04-00 acres</t>
  </si>
  <si>
    <t>M/s Mehran Enterprises Ltd Pvt
Attorney
Abdul Kareem S/o Haroon Habib Thai</t>
  </si>
  <si>
    <t>VF-VII-14</t>
  </si>
  <si>
    <t>Kalachi CHS</t>
  </si>
  <si>
    <t>S # 318
S # 319
S # 320
S # 321
S # 322
S # 323
S # 324
S # 325
S # 326
S # 327
S # 328
S # 329
S # 330
S # 331
S # 332</t>
  </si>
  <si>
    <t>05-36
03-31
05-21
04-15
08-25
07-15
09-32
09-37
07-16
02-34
07-28
01-10
01-17
01-26
01-37</t>
  </si>
  <si>
    <t>Ghat Wadh No. 61</t>
  </si>
  <si>
    <t xml:space="preserve">
05-36
03-31
05-21
04-15
08-25
07-15
09-32
09-37
07-16
02-34
07-28
01-10
01-17
01-26
01-37</t>
  </si>
  <si>
    <t>NC # 193
N.S # 318
N.S # 319
N.S # 320
N.S # 321
N.S # 322
N.S # 323
N.S # 324
N.S # 325
N.S # 326
N.S # 327
N.S # 328
N.S # 329
N.S # 330
N.S # 331
N.S # 332</t>
  </si>
  <si>
    <t>15-10-09</t>
  </si>
  <si>
    <t>1. Malak M. Shehriyar S/o Malak M. Arshad Khan
2. A. Malak S/o A. Haq
3. Shoukat Ayaz Awan S/o Gull M. Awan
4. A. Fareed S/o A. Khaliq</t>
  </si>
  <si>
    <t>VF-II-3</t>
  </si>
  <si>
    <t>B-376/15
B-376/17
B-376/18
B-376/19
A-09
B-376/18
B-376/17
A-10
B-376/14
B-376/13
A-1
A-2
A-3
A-4
A-5
A-6
A-7
B-376/5
B-376/6
B-376/13
B-376/11
B-376/10
A-8</t>
  </si>
  <si>
    <t>120-00 S.Y
120-00 S.Y
120-00 S.Y
120-00 S.Y
80-00 S.Y
120-00 S.Y
120-00 S.Y
80-00 S.Y
120-00 S.Y
120-00 S.Y
80-00 S.Y
80-00 S.Y
80-00 S.Y
80-00 S.Y
80-00 S.Y
80-00 S.Y
80-00 S.Y
120-00 S.Y
120-00 S.Y
120-00 S.Y
120-00 S.Y
120-00 S.Y
80-00 S.Y</t>
  </si>
  <si>
    <r>
      <t xml:space="preserve">Khadim Hussain S/o Nobat Khan Janwari
Khadim Hussain S/o Nobat Khan Janwari
Khadim Hussain S/o Nobat Khan Janwari
Khadim Hussain S/o Nobat Khan Janwari
Khadim Hussain S/o Nobat Khan Janwari
Khadim Hussain S/o Nobat Khan Janwari
Khadim Hussain S/o Nobat Khan Janwari
Khadim Hussain S/o Nobat Khan Janwari
Khadim Hussain S/o Nobat Khan Janwari
Khadim Hussain S/o Nobat Khan Janwari
Khadim Hussain S/o Nobat Khan Janwari
Fida Hussain S/o Khadim Hussain Janwari
Fida Hussain S/o Khadim Hussain Janwari
Fida Hussain S/o Khadim Hussain Janwari
Fida Hussain S/o Khadim Hussain Janwari
Fida Hussain S/o Khadim Hussain Janwari
Aftab Hussain S/o Khadim Hussain </t>
    </r>
    <r>
      <rPr>
        <sz val="10"/>
        <color theme="1"/>
        <rFont val="Calibri"/>
        <family val="2"/>
        <scheme val="minor"/>
      </rPr>
      <t>Janwari</t>
    </r>
    <r>
      <rPr>
        <sz val="11"/>
        <color theme="1"/>
        <rFont val="Calibri"/>
        <family val="2"/>
        <scheme val="minor"/>
      </rPr>
      <t xml:space="preserve">
Aftab Hussain S/o Khadim Hussain </t>
    </r>
    <r>
      <rPr>
        <sz val="10"/>
        <color theme="1"/>
        <rFont val="Calibri"/>
        <family val="2"/>
        <scheme val="minor"/>
      </rPr>
      <t>Janwari</t>
    </r>
    <r>
      <rPr>
        <sz val="11"/>
        <color theme="1"/>
        <rFont val="Calibri"/>
        <family val="2"/>
        <scheme val="minor"/>
      </rPr>
      <t xml:space="preserve">
Aftab Hussain S/o Khadim Hussain </t>
    </r>
    <r>
      <rPr>
        <sz val="10"/>
        <color theme="1"/>
        <rFont val="Calibri"/>
        <family val="2"/>
        <scheme val="minor"/>
      </rPr>
      <t>Janwari</t>
    </r>
    <r>
      <rPr>
        <sz val="11"/>
        <color theme="1"/>
        <rFont val="Calibri"/>
        <family val="2"/>
        <scheme val="minor"/>
      </rPr>
      <t xml:space="preserve">
Mst Badshah Zadi w/o M. Waris Janwari
Mst Badshah Zadi w/o M. Waris Janwari
Mst Badshah Zadi w/o M. Waris Janwari
Mst Badshah Zadi w/o M. Waris Janwari</t>
    </r>
  </si>
  <si>
    <t>Nc # 210</t>
  </si>
  <si>
    <t>28-3-95</t>
  </si>
  <si>
    <t>160 ENTRY CONTINUE</t>
  </si>
  <si>
    <t>M/s Mubaldan Enter Nation care of Nafees Ahmed S/o M. Umar</t>
  </si>
  <si>
    <t>17-1-95</t>
  </si>
  <si>
    <t>M/s Orent Construction care of
1. Mst Nurgees w/o Hafeez Rehman
2. Tahir Jamel Butt
3. Naveed Hussain S/o Maqbool Shah
4. Mst Kosar Nasreen w/o Maqbol Shah</t>
  </si>
  <si>
    <t>NC # 118/5</t>
  </si>
  <si>
    <t>9438-00 S.Y</t>
  </si>
  <si>
    <t>9050-00 S.Y</t>
  </si>
  <si>
    <t>M/s Al-Imran Builders care of Properitor Haji A. Rehman S/o Haji A. Hakeem</t>
  </si>
  <si>
    <t>26-12-94</t>
  </si>
  <si>
    <t>1. Ameen Shahid Husband of Shahida
2. Rafi Ameen S/o Shahida Perveen
3. Nadia Ameen D/o  Shahida Perveen</t>
  </si>
  <si>
    <t>0-16.64 Ghuntas</t>
  </si>
  <si>
    <t>22-12-94</t>
  </si>
  <si>
    <t>Mst Aisha w/o Muhammad care of
Attorney
P.R Siddiqi</t>
  </si>
  <si>
    <t>NC # 156
N.S # 281</t>
  </si>
  <si>
    <t>23-11-94</t>
  </si>
  <si>
    <t>NC # 193
NC # 267
NC # 156</t>
  </si>
  <si>
    <t>02-20 acres
02-20 acres
05-00 acres</t>
  </si>
  <si>
    <t>13-10-94</t>
  </si>
  <si>
    <t>Mst Shahida perveen w/o Ameen Shahid</t>
  </si>
  <si>
    <t>1. Saleem Szaki S/o M. Zaki Usmani
2. Suriya Bano w/o Haji Arif Illahi
3. M. Saleh S/o M. Afzal Alvi
4. Mst Kosar Sultana D/o M. Afzal</t>
  </si>
  <si>
    <t>NC # 118/4</t>
  </si>
  <si>
    <t>10311-00 S.Y</t>
  </si>
  <si>
    <t>NC # 118/1</t>
  </si>
  <si>
    <t>10182.22 S.Y</t>
  </si>
  <si>
    <t>1. Syed Hanshah S/o Syed laik Shah
2. Syed Iqbal Hassan Shah S/o S. Hassan Shah</t>
  </si>
  <si>
    <t xml:space="preserve">1. Gulabi D/o Pakhriyo
2. Allah Dino S/o Mithan
3. Ami w/o Hako
Attorney
G. Hyder S/o Mihano Khan
Sub-Attorney
Shafi A. Rehman S/o M. Ilyas
</t>
  </si>
  <si>
    <t>Ghat Wadh No. 45</t>
  </si>
  <si>
    <t>NC # 118
N.S # 278
N.S # 279
N.S # 280</t>
  </si>
  <si>
    <t xml:space="preserve">
02-25
02-26
00-32</t>
  </si>
  <si>
    <t>02-39 acre
01-01 acre</t>
  </si>
  <si>
    <t>Haji taj M. S/o A. Gaiz Khan
Attorney
Muneer Sultan S/o S.M Sultan</t>
  </si>
  <si>
    <t>24-3-94</t>
  </si>
  <si>
    <t>Ghat Wadh No. 43</t>
  </si>
  <si>
    <t>NC # 118
N.S # 276
N.S # 277</t>
  </si>
  <si>
    <t xml:space="preserve">
02-39 acre
01-01 acre</t>
  </si>
  <si>
    <t>30-11-93</t>
  </si>
  <si>
    <t>Shaikh Abdul Rehman S/o M. Ilyas</t>
  </si>
  <si>
    <t>Ghat Wadh No. 41</t>
  </si>
  <si>
    <t>S # 48
N.S # 269</t>
  </si>
  <si>
    <t>04-30 acres
01-30 acres</t>
  </si>
  <si>
    <t>Muhammad Aslam S/o Khursheed Mustafa</t>
  </si>
  <si>
    <t>Muhammad Sohail Ayub S/o S.M Ilyas</t>
  </si>
  <si>
    <t>M. Yousaf Shah S/o M.Younas Shah</t>
  </si>
  <si>
    <t>Abdul Rehman Urf Abdullah S/;o S.M Ilyas</t>
  </si>
  <si>
    <t>S # 270</t>
  </si>
  <si>
    <t>S # 271</t>
  </si>
  <si>
    <t>S # 272
S # 274</t>
  </si>
  <si>
    <t>S # 273
S # 275</t>
  </si>
  <si>
    <t>04-14 acres</t>
  </si>
  <si>
    <t>Ghat Wadh No. 42</t>
  </si>
  <si>
    <t>S # 118
N.S # 270
N.S # 271
N.S # 272
N.S # 273
N.S # 274
N.S # 275</t>
  </si>
  <si>
    <r>
      <t xml:space="preserve">
06-00 acres
04-14 acres
01-22 acres
03-22 acres
00-18</t>
    </r>
    <r>
      <rPr>
        <sz val="10"/>
        <color theme="1"/>
        <rFont val="Calibri"/>
        <family val="2"/>
        <scheme val="minor"/>
      </rPr>
      <t xml:space="preserve"> Ghunta</t>
    </r>
    <r>
      <rPr>
        <sz val="11"/>
        <color theme="1"/>
        <rFont val="Calibri"/>
        <family val="2"/>
        <scheme val="minor"/>
      </rPr>
      <t xml:space="preserve">
00-18 </t>
    </r>
    <r>
      <rPr>
        <sz val="10"/>
        <color theme="1"/>
        <rFont val="Calibri"/>
        <family val="2"/>
        <scheme val="minor"/>
      </rPr>
      <t>Ghunta</t>
    </r>
  </si>
  <si>
    <t>VF-II-05</t>
  </si>
  <si>
    <t>22-6-93</t>
  </si>
  <si>
    <t>1. A. Hameed A. Haseeb S/o A. Haseeb
2. Raheem Ali S/o Jan Muhammad
Attorney
Saleem Memon S/o Haji Ali Muhammad Memon</t>
  </si>
  <si>
    <t>Wahid Ali S/o M. Gulab</t>
  </si>
  <si>
    <t>Wajid Ali S/o M. Gulab</t>
  </si>
  <si>
    <t>S # 48</t>
  </si>
  <si>
    <t>S # 264
S # 265</t>
  </si>
  <si>
    <t>01-00
01-00</t>
  </si>
  <si>
    <t>S # 266</t>
  </si>
  <si>
    <t>21-6-93</t>
  </si>
  <si>
    <t>M/s Muhammad Haris &amp; Co. (10-16) Area
Rao Muhamamd Iftikhar Ali Khan (03-33) Area</t>
  </si>
  <si>
    <t>S # 262
Road
S # 263
Road</t>
  </si>
  <si>
    <t>23
12</t>
  </si>
  <si>
    <t>03-33 acres
00-28 acres
10-16 acres
04-10 acres</t>
  </si>
  <si>
    <t>09-21 acres
03-33 acres
00-28 acres
10-16 acres
04-10 acres</t>
  </si>
  <si>
    <t>20-6-93</t>
  </si>
  <si>
    <t>19-6-93</t>
  </si>
  <si>
    <t>S # 264
S # 265
S # 266</t>
  </si>
  <si>
    <t>01-00 acre
01-00 acre
01-38 acre</t>
  </si>
  <si>
    <t>Muhamamd Asgar S/o Haji M. Hassan</t>
  </si>
  <si>
    <t>20
18</t>
  </si>
  <si>
    <t>NC # 210
N.S # 264
N.S # 265
N.S # 266</t>
  </si>
  <si>
    <t xml:space="preserve">
01-00 acre
01-00 acre
01-38 acre</t>
  </si>
  <si>
    <t>Muhamamd Asgar S/o Haji M. Hassan
Ghat Wadh No. 37</t>
  </si>
  <si>
    <t>Juma Masjid Usmania</t>
  </si>
  <si>
    <t>S # 261</t>
  </si>
  <si>
    <t>NC # 177
N.S # 261</t>
  </si>
  <si>
    <t>Juma Masjid Usmania
Ghat Wadh No. 36</t>
  </si>
  <si>
    <t>20-9-92</t>
  </si>
  <si>
    <t>19-5-92</t>
  </si>
  <si>
    <t>Rao Muhammad Iftikhar Ali Khan</t>
  </si>
  <si>
    <t>18-5-92</t>
  </si>
  <si>
    <t>1. M/s Sajawal Jokhio
2. Azeem Jokhio
3. Adam Jokhio
4. Mst Basra
5. Mst Zenat
6. M. Fazal
7. Wahid Bux</t>
  </si>
  <si>
    <t>M/s M. Haris &amp; Co.</t>
  </si>
  <si>
    <t>14-26 acres</t>
  </si>
  <si>
    <t>NC # 209</t>
  </si>
  <si>
    <t>NC # 209
N.S # 262
Road
N.S # 263
Road</t>
  </si>
  <si>
    <t>15-1-92</t>
  </si>
  <si>
    <t>Malak Manzoor Mohsin S/o Malak Ghulam Hussain</t>
  </si>
  <si>
    <t>01-36 acres</t>
  </si>
  <si>
    <t>08-04 acres</t>
  </si>
  <si>
    <t>Muhammad Inam S/o Nazeer Hussain</t>
  </si>
  <si>
    <t>M.S jawaid Siddi S/o M. Muhammad Siddiq</t>
  </si>
  <si>
    <t>26-12-91</t>
  </si>
  <si>
    <t>27-7-93</t>
  </si>
  <si>
    <t>Haji taj Muhammad S/o A. Aziz Khan
Attorney
Muneer Sultan S/o S.M Sultan</t>
  </si>
  <si>
    <t>M/s Humair Associate Pvt Ltd</t>
  </si>
  <si>
    <t>Moin Maniyar</t>
  </si>
  <si>
    <t>NC # 146</t>
  </si>
  <si>
    <t>NC # 146
NC # 97</t>
  </si>
  <si>
    <t>02-02 acres</t>
  </si>
  <si>
    <t>10-19 acres
04-21 acres</t>
  </si>
  <si>
    <t>Ghat Wad No. 39</t>
  </si>
  <si>
    <t>NC # 193
N.S # 267</t>
  </si>
  <si>
    <t>30-11-98</t>
  </si>
  <si>
    <t xml:space="preserve">Govt Central  implies Cooperative  Society </t>
  </si>
  <si>
    <t>19-11-98</t>
  </si>
  <si>
    <t>Mohd Khan S/o Meer Shehbaz Khan</t>
  </si>
  <si>
    <t>Mohd Shafiq S/o Mohd Khan</t>
  </si>
  <si>
    <t>Mohd Rafiq S/o Mohd Khan'</t>
  </si>
  <si>
    <t>18-11-98</t>
  </si>
  <si>
    <t>1-Mst Nabila W/o Thalo Khan
2-Mohd Hussain D/o Thalo Khan
3-Ghulam Hussain D/o Thalo Khan
4-Mst Maforan D/o Thalo Khan
5-MSt Halima D/o Thalo Khan
6-Mst Hoti D/o Thalo Khan
7-Mst Rashidha D/o Thalo Khan
8-Mst Hawa D/o Thalo Khan
9-Usman S/o Thalo Khan
10-Ghafor S/o Thalo Khan</t>
  </si>
  <si>
    <t>1-Mst Fatima D/o Abdul Rehman
2-Mst Lali D/o Abdul Rehman
3-Mst Amina D/o Abdul Rehman
4-Mst Nafisa D/o Abdul Rehman
5-MSt Zainab D/o Abdul Rehman
6-Mst Abida D/o Abdul Rehman
7-Mohd Sharif S/o Abdul Rehman
8-Mohd Khan S/o Abdul Rehman
9-Ali Raza S/o Abdul Rehman
10-Mst Madina Khaton Wd/o Mohd Khan</t>
  </si>
  <si>
    <t>1-Mst Madina Khatoon WD/o Mohd Khan
2-Abdul Rehman S/o Mohd Khan
3-Mst Sakina WD/o Mohd Khan
4-MSt Zainab D/o Mohd Khan
5-MSt Amina D/o Mohd Khan
6-Mst Zarina D/o Mohd Khan
7-Nazir Ahmed S/o Mohd Khan
8-Mohd Ayoub S/o Mohd Khan
9-Mst Bashiran D/o Mohd Khan
10-Mst Hanifa D/o Mohd Khan</t>
  </si>
  <si>
    <t>1-Mohd S/o Thalo Khan 
2-Faiz Mohd S/o Thalo Khan
3-Mohd Hussain S/o Thalo Khan
4-Ghulam Hussain S/o Thalo Khan
5-Mst Saforan D/o Thalo Khan
6-Mst Halima D/o Thalo Khan
7-Mst Soni D/o Thalo Khan
8-Mst Rashidan D/o Thalo Khan
9-Mst Nabila D/o Thalo Khan
10-Mst Hawa D/o Thalo Khan
11-Mst Sofiya D/o Thalo Khan
12-Usman S/o Thalo Khan
13-Ghafor S/o Thalo Khan</t>
  </si>
  <si>
    <t xml:space="preserve">M/s Oriente Builders </t>
  </si>
  <si>
    <t>M/s K-K-Builders</t>
  </si>
  <si>
    <t>1-Manzor Ahmed S/ Mohiudeen
2-Mst Zubedha W/o Manzor Ahmed 
3-Muner Sultan S/o S-M-Sultan</t>
  </si>
  <si>
    <t>27-06-98</t>
  </si>
  <si>
    <t xml:space="preserve">Mst Zubedha W/o Manzor Ahmed </t>
  </si>
  <si>
    <t>17-01-98</t>
  </si>
  <si>
    <t>Mohd Arif S/o Mohd Yousuf</t>
  </si>
  <si>
    <t>Abdul Jabar S/o Haji Mohd Ameen</t>
  </si>
  <si>
    <t>15-01-98</t>
  </si>
  <si>
    <t>1-Ali Mohd S/o Muno khan 
2-Mohd Ghulam Rasool S/o Khamiso Khan</t>
  </si>
  <si>
    <t>30-09-97</t>
  </si>
  <si>
    <t>Jian Mil S/o Dholano Mil</t>
  </si>
  <si>
    <t>14-07-97</t>
  </si>
  <si>
    <t>Faizulnas W/o Ahmedullah
-
Mirza Abdul Satar Baig S/o Mehbob Baig</t>
  </si>
  <si>
    <t>20-02-97</t>
  </si>
  <si>
    <t>Ministry of Defense Govt Of Pakistan</t>
  </si>
  <si>
    <t xml:space="preserve">Syed Umar Ahmed Syed Naseer Ahmed </t>
  </si>
  <si>
    <t>23-12-96</t>
  </si>
  <si>
    <t>Mst Sadia Sohail W/o Sohail Tishti</t>
  </si>
  <si>
    <t>Habib Credit And Exchange Bank Limited</t>
  </si>
  <si>
    <t>20-06-96</t>
  </si>
  <si>
    <t>Mohd Jamani S/o Imam Najam Jamani</t>
  </si>
  <si>
    <t>Mohd Iqbal Mosa S/o Mosa</t>
  </si>
  <si>
    <t>Mosa S/o Haji Umar</t>
  </si>
  <si>
    <t>Mst Samrah Baigum W/o Qazi Frozudeen</t>
  </si>
  <si>
    <t>14-11-95</t>
  </si>
  <si>
    <t>manzar Imam Khan S/o Hassan Imam Khan</t>
  </si>
  <si>
    <t xml:space="preserve">Mohd Sadiq S/o Ghulam Nabi </t>
  </si>
  <si>
    <t>M/s Shield Pvt Company</t>
  </si>
  <si>
    <t>1-Mosa S/o Haji Umar 
2-Mst Mehrunisa D/o haji Umar</t>
  </si>
  <si>
    <t>20-04-95</t>
  </si>
  <si>
    <t>K.M.C</t>
  </si>
  <si>
    <t>18-04-95</t>
  </si>
  <si>
    <t>Ministry of Defense Govt Of Pakistan
-
1-Mosa S/o Haji Umar 
2-Mst Mehrunisa D/o haji Umar</t>
  </si>
  <si>
    <t>154A</t>
  </si>
  <si>
    <t>Abdul Rasheed S/o Abdul Ghani</t>
  </si>
  <si>
    <t>Ministry Of Defense Govt Of Pakistan</t>
  </si>
  <si>
    <t>24-03-95</t>
  </si>
  <si>
    <t>Ministry Of Defense Govt Of Pakistan
-
Syed Qasim Raza Syed Ahmed Raza</t>
  </si>
  <si>
    <t>24-04-94</t>
  </si>
  <si>
    <t>Mst Shahedan Parvein W/o Ameen Shah</t>
  </si>
  <si>
    <t>25-04-94</t>
  </si>
  <si>
    <t>1-M/s Omema Construction Company
2-Mst Shahedan Parvin W/o Ameen Shah</t>
  </si>
  <si>
    <t>27-12-93</t>
  </si>
  <si>
    <t>1-Mohd Younus S/o Mohd
2-Mohd Hassan S/o Mohd
3-Abdullah S/o Mohd
4-Faoq Ahmed S/o Mohd
5-Mst Magran Bibi D/o Mohd
6-Mst Amina Bibi D/o Mohd
7-Mst Rabia Bibi W/o Mohd</t>
  </si>
  <si>
    <t>Rais Ahmed Sidiqi S/o Aziz Ahmed Sidiqi</t>
  </si>
  <si>
    <t>13-10-93</t>
  </si>
  <si>
    <t>1-Tahir Hussain S/o Mushtaq Hussain
2-Azhar Hussain S/o Mushtaq Hussain
3-Mst Shakila Baigum D/o Mushtaq Hussain
4-Mst Jamila Baigum D/o Mushtaq Hussain
5-Muthar Hussain S/o Mushtaq Hussain
6-Munthab Hussain S/o Mushtaq Hussain</t>
  </si>
  <si>
    <t>16-03-93</t>
  </si>
  <si>
    <t>1-M/s Omema Construction Company</t>
  </si>
  <si>
    <t>13-02-93</t>
  </si>
  <si>
    <t>Rustam Feroz Shah S/o Feroz Shah</t>
  </si>
  <si>
    <t>1-Mst Fawashid Rustam W/o Rustam Ariq Sho
2-Mst Shirin peroz W/o Peroz Ariq Sho
3-Msy Shirin W/o Bamsha Ariq Sho
4-Mino S/o Shawak Shah
5-Paston S/o Sohrab Ji S/o Parvaiz
6-Jhangir S/o Shawak Shah
7-Parvaiz Ruston Ariq Sho</t>
  </si>
  <si>
    <t>135 A</t>
  </si>
  <si>
    <t>Abdul Aziz S/o Haji Ramzan Gabol</t>
  </si>
  <si>
    <t>Maz Mehta Shohrab Mehta</t>
  </si>
  <si>
    <t>28-04-92</t>
  </si>
  <si>
    <t>29-01-92</t>
  </si>
  <si>
    <t>M/s Central Govt Employs Cooperative Housing Society</t>
  </si>
  <si>
    <t>24-12-91</t>
  </si>
  <si>
    <t>26-08-91</t>
  </si>
  <si>
    <t>1-Hafiz Ahmed S/o Mohiudeen 
2-Mukhtyar Ahmed S/o Mohiudeen
3-Mohd Aslam s/o Mohiudeen
4-Mst Rashida Khatoon D/o Mohiudeen
5-Mst Mashriq Khaton D/o Mohiudeen
6-Mohd Bhadur Khan S/o Hafiz Mohd Naqi
7-Aziz Ahmed S/o Hafiz Mohd Naqi
8-Shajhil Ahmed S/o Hafiz Mohd Naqi
9-Lazham Ahmed S/o Hafiz Mohd Naqi
10-Mst Shamim D/o Hafiz Mohd Naqi
11-Mst Nahid D/o Hafiz Mohd Naqi</t>
  </si>
  <si>
    <t xml:space="preserve">Syed Mudasir Hussain S/o Hussain Muzammil Hussain Maingal </t>
  </si>
  <si>
    <t>M/s Warnar Construction Company Pvt</t>
  </si>
  <si>
    <t>1-Syed Talha S/o Syed Ishtyaq Ali
2-Mst Syeda Zainab Hamidha D/o Syed Ishtyaq Ali
3-Syeda Raba Imtiyaz D/o Syed Ishtyaq Ali
4-Syeda Rohi Imtyaz D/o Syed Ishtyaq Ali</t>
  </si>
  <si>
    <t>123A</t>
  </si>
  <si>
    <t>23-02-91</t>
  </si>
  <si>
    <t>Shaikh Rehmatullah S/o Allahdita</t>
  </si>
  <si>
    <t>22-02-91</t>
  </si>
  <si>
    <t>17-09-90</t>
  </si>
  <si>
    <t>Abdul Majeed S/o Jan Mohd</t>
  </si>
  <si>
    <t>24-01-90</t>
  </si>
  <si>
    <t>19-02-89</t>
  </si>
  <si>
    <t>M/s Shaila Pvt Limited Karachi</t>
  </si>
  <si>
    <t>18-02-89</t>
  </si>
  <si>
    <t>M/s Dadabhai Housing Society</t>
  </si>
  <si>
    <t>29-01-89</t>
  </si>
  <si>
    <t>23-11-88</t>
  </si>
  <si>
    <t>1-Nabi Bux S/o Wazeer Khan
2-Mst Pirani W/o Wazeer Khan</t>
  </si>
  <si>
    <t>116A</t>
  </si>
  <si>
    <t>1-Mst Wiran Jal W/o Jal Dhanji Shah
2-Shahrukh Jal S/o Jal Dhanji Shah
3-Mst Khursheeda Jal D/o Jal Dhanji Shah</t>
  </si>
  <si>
    <t>Jal Dhanji Shah S/o Dhanji Bhati Dada Bhati</t>
  </si>
  <si>
    <t>79
9</t>
  </si>
  <si>
    <t>29-09-88</t>
  </si>
  <si>
    <t>Bank Of Usman Limited Karachi</t>
  </si>
  <si>
    <t>31-05-88</t>
  </si>
  <si>
    <t xml:space="preserve">M/s Batter Homes </t>
  </si>
  <si>
    <t>19-11-87</t>
  </si>
  <si>
    <t>Khalid Mohsin s/o Abdul Haq</t>
  </si>
  <si>
    <t>Niyazudeen S/o Haji Gayasudeen</t>
  </si>
  <si>
    <t>M/s Ghosiya HousingSociety</t>
  </si>
  <si>
    <t>16-11-87</t>
  </si>
  <si>
    <t>15-11-87</t>
  </si>
  <si>
    <t>1-Mohd Rafiq Qureshi S/o Mohd Sidiq
2-Anjumsaqib S/o Mohd Sidiq
3-Shabusaqib S/o Mohd Sidiq
4-Sajusaqib S/o Mohd Sidiq</t>
  </si>
  <si>
    <t>15-9-08</t>
  </si>
  <si>
    <t>1. M. Shaho S/o Rabdino
2. Gull Muhammad S/o Rabdino
3. Mst Khan Bibi D/o Rabdino
4. Mst Soni Bibi w/o Rabdino</t>
  </si>
  <si>
    <t>NC # 187
NC # 118
NC # 193</t>
  </si>
  <si>
    <t>09-37
05-00
11-15</t>
  </si>
  <si>
    <t>VF-II-13
VF-II-13
VF-II-13</t>
  </si>
  <si>
    <t>00-27 Ghuntas
0-35 Ghuntas
0-21 Ghuntas
0-35 Ghuntas
0-33 Ghuntas
00-05 Ghuntas
01-00 Ghuntas
00-25 Ghuntas
00-25 Ghuntas
00-15 Ghuntas
00-25 Ghuntas
0-29 Ghuntas
0-29 Ghuntas</t>
  </si>
  <si>
    <t>1-Mohd Hussain 
2-Halim
3-Noor Khan
4-Hussain
5-Abdul Ghafor
6-Mohd Usman
7-Mst Madina
8-Mst Sakina
9-Mst Zainab
10-Mst Amina
11-Mst Zarina
12-Nazir Ahmed
13. Mohd Ayoub</t>
  </si>
  <si>
    <t>S # 118/9-B</t>
  </si>
  <si>
    <t>S # 118/9-A-I
S # 118/9-A-II
S # 118/9-A-III
S # 118/9-A-IV
S # 118/9-B
S # 118/9-C-I
S # 118/9-C-II
S # 118/9-C-III
S # 118/9-D-I
S # 118/9-D-II
S # 118/9-D-III</t>
  </si>
  <si>
    <t>2420-00 S.Y
2420-00 S.Y
2420-00 S.Y
2420-00 S.Y
6050-00 S.Y
9500-00 S.Y
8240-00 S.Y
5250-00 S.Y
3095-00 S.Y
2625-00 S.Y
2750-00 S.Y</t>
  </si>
  <si>
    <t>181
152</t>
  </si>
  <si>
    <t>S # 75</t>
  </si>
  <si>
    <t>07-12 acres</t>
  </si>
  <si>
    <t>S # 291
S # 129
S # 170
S # 290</t>
  </si>
  <si>
    <t>14-33
04-00
03-06
03-01</t>
  </si>
  <si>
    <t>S # 197
S # 71</t>
  </si>
  <si>
    <t>NC # 193-A
NC # 193-B
NC # 193-C
NC # 193-D
NC # 193-E
NC # 193-F
NC # 156-A
NC # 156-B
NC # 156-C
NC # 156-D
NC # 236</t>
  </si>
  <si>
    <t>01-27
1-00
09-00
04-20
04-16
00-23
00-20
04-22
01-26
00-03
02-03</t>
  </si>
  <si>
    <t xml:space="preserve">1-Mst Latifunisa Baigam D/o Imam Ali Qadri 
2-S. Qasim Raza S/o Syed Ahmed Raza </t>
  </si>
  <si>
    <t>Abdul Rehman S/o Mohd Suleman</t>
  </si>
  <si>
    <t>S # 71
S # 72
S # 73
S # 74</t>
  </si>
  <si>
    <t>13-16 acres</t>
  </si>
  <si>
    <t>S # 295
S # 296
S # 297
S # 298
S # 299
S # 300
S # 301
S # 302
S # 303
S # 304
S # 305
S # 306
S # 307
S # 308</t>
  </si>
  <si>
    <r>
      <t xml:space="preserve">02-18 acres
06-00 acres
01-06 acres
01-03 acres
00-31 acres
01-00 acres
02-35 acres
01-24 acres
00-35 </t>
    </r>
    <r>
      <rPr>
        <sz val="10"/>
        <color theme="1"/>
        <rFont val="Calibri"/>
        <family val="2"/>
        <scheme val="minor"/>
      </rPr>
      <t>Ghunta</t>
    </r>
    <r>
      <rPr>
        <sz val="11"/>
        <color theme="1"/>
        <rFont val="Calibri"/>
        <family val="2"/>
        <scheme val="minor"/>
      </rPr>
      <t xml:space="preserve">
01-05 acres
00-21 </t>
    </r>
    <r>
      <rPr>
        <sz val="10"/>
        <color theme="1"/>
        <rFont val="Calibri"/>
        <family val="2"/>
        <scheme val="minor"/>
      </rPr>
      <t>Ghunta</t>
    </r>
    <r>
      <rPr>
        <sz val="11"/>
        <color theme="1"/>
        <rFont val="Calibri"/>
        <family val="2"/>
        <scheme val="minor"/>
      </rPr>
      <t xml:space="preserve">
01-30 acres
01-32 acres
02-00 acres</t>
    </r>
  </si>
  <si>
    <t>NC # 187
N.S # 295
NC # 165
N.S # 296
N.S # 297
N.S # 298
N.S # 299
N.S # 300
NC # 177
N.S # 301
N.S # 302
N.S # 303
N.S # 304
N.S # 305
NC # 156
N.S # 306
N.S # 307
N.S # 308</t>
  </si>
  <si>
    <t xml:space="preserve">
06-00 acres
01-06 acres
01-03 acres
00-31 acres
01-31 acres
02-35 acres
01-24 acres
00-35 acres
01-05 acres
00-21 acres
01-30 acres
01-32 acres
02-00 acres</t>
  </si>
  <si>
    <t>NC # 156
NC # 165
NC # 177
NC # 187</t>
  </si>
  <si>
    <t>S # 53</t>
  </si>
  <si>
    <t>A-G-Y
0-11-98
Ghuntas</t>
  </si>
  <si>
    <t>S # 72
S # 87
S # 246</t>
  </si>
  <si>
    <t>03-37 acres</t>
  </si>
  <si>
    <t>S # 71
S # 197</t>
  </si>
  <si>
    <t>06-14,1/2 acres</t>
  </si>
  <si>
    <t>P # 118/3-D</t>
  </si>
  <si>
    <t>P # 118/3-C</t>
  </si>
  <si>
    <t>P # 118/3-B</t>
  </si>
  <si>
    <t>09-03 acres</t>
  </si>
  <si>
    <t>P # 118/3-A</t>
  </si>
  <si>
    <t>04-00 acres
14-33 acres
03-01 acres
03-06 acres</t>
  </si>
  <si>
    <t>M./s Malque Pvt Lyd care of Director Abdul Qadir dada Bhoy S/o Abdul Ghani Dada Bhoy</t>
  </si>
  <si>
    <t>Ghat Wad No. 50</t>
  </si>
  <si>
    <t>N.S # 291
S # 129
S # 170
N.S # 290</t>
  </si>
  <si>
    <t>Mirza Abdul Satar S/o Mirza Mehboob Baig</t>
  </si>
  <si>
    <t>S # 165
S # 156
S # 187
S # 177</t>
  </si>
  <si>
    <t>16-00 acres
05-22 acres
02-18 acres
07-00 acres</t>
  </si>
  <si>
    <t>S # 129
S # 62
S # 170
Nari</t>
  </si>
  <si>
    <t>14-33 acres
04-00 acres
03-06 acres
03-01 acres</t>
  </si>
  <si>
    <t>NC # 188
NC # 189
NC # 187
NC # 190</t>
  </si>
  <si>
    <t>53-11 acres</t>
  </si>
  <si>
    <t>210-31 acres</t>
  </si>
  <si>
    <t>NC # 118/7
-
NC # 72</t>
  </si>
  <si>
    <t>03-00 acres
-
03-00 acres</t>
  </si>
  <si>
    <t>22-08 acres</t>
  </si>
  <si>
    <t>S # 70
NC # 118/3</t>
  </si>
  <si>
    <t>12-03 acres
12-03 acres</t>
  </si>
  <si>
    <t>S # 73
S # 75</t>
  </si>
  <si>
    <t>Nc # 118/6</t>
  </si>
  <si>
    <t>5-29,1/2  acre
5-29,1/2 acre</t>
  </si>
  <si>
    <t>Nc # 118/5</t>
  </si>
  <si>
    <t>4-9,1/2 acres</t>
  </si>
  <si>
    <t>A-G-Y
0-16-64
Ghuntas</t>
  </si>
  <si>
    <t>S # 250
N.S # 250/1</t>
  </si>
  <si>
    <t>S # 250</t>
  </si>
  <si>
    <t>01-22 acres</t>
  </si>
  <si>
    <r>
      <t xml:space="preserve">A-G-Y
1-5-57
</t>
    </r>
    <r>
      <rPr>
        <sz val="10"/>
        <color theme="1"/>
        <rFont val="Calibri"/>
        <family val="2"/>
        <scheme val="minor"/>
      </rPr>
      <t>0-16-64 Ghuntas</t>
    </r>
  </si>
  <si>
    <t>Ghat Wad No. 31</t>
  </si>
  <si>
    <t>Nc # 118
N.S # 250</t>
  </si>
  <si>
    <t xml:space="preserve">
01-22 acres</t>
  </si>
  <si>
    <t>02-10,3/4 acres</t>
  </si>
  <si>
    <t>06-10
03-35</t>
  </si>
  <si>
    <t>S # 268</t>
  </si>
  <si>
    <t>0-34 Ghuntas</t>
  </si>
  <si>
    <t>142
140</t>
  </si>
  <si>
    <t>Ghat Wadh No. 40</t>
  </si>
  <si>
    <t>Nc # 118
N.S # 268</t>
  </si>
  <si>
    <t xml:space="preserve">
0-34 Ghunta</t>
  </si>
  <si>
    <t>0-34 Ghunta</t>
  </si>
  <si>
    <t>02-00
00-30
14-00
02-10</t>
  </si>
  <si>
    <t>S # 62
S # 199
S # 146
S # 177</t>
  </si>
  <si>
    <t>S # 91
S # 144</t>
  </si>
  <si>
    <t>S # 86</t>
  </si>
  <si>
    <t>0-11.98
Ghuntas</t>
  </si>
  <si>
    <t>2460-00 acres</t>
  </si>
  <si>
    <t>2286-00 S.Y</t>
  </si>
  <si>
    <t>1. Gull For Shamim Wala
2. Daraish Man Wala</t>
  </si>
  <si>
    <t>1. Gull Khursheed Mand Wala
2. Daraish Mand Wala</t>
  </si>
  <si>
    <t>0-19.33 Ghuntas</t>
  </si>
  <si>
    <t>S # 70
S # 74
S # 251</t>
  </si>
  <si>
    <t xml:space="preserve">
02-23 acres</t>
  </si>
  <si>
    <t>1936-00 S.Y</t>
  </si>
  <si>
    <t>24-00 acres</t>
  </si>
  <si>
    <t>S # 259</t>
  </si>
  <si>
    <t>05-20 acres</t>
  </si>
  <si>
    <t>M/s Anam Builders care of Partnership
1. Garoon Rasheed S/o M. Hassan
2. Rabia wd/o M. Hassan
3. Mst Shamshad D/o M. Hussain
4. Mst Mumtaz D/o M. Hussain</t>
  </si>
  <si>
    <t>18-03
10-25
04-02</t>
  </si>
  <si>
    <t>S # 37
S # 160
S # 161</t>
  </si>
  <si>
    <t xml:space="preserve">Avaque Trust Property </t>
  </si>
  <si>
    <t>S # 145
S # 157</t>
  </si>
  <si>
    <t>13-23
13-29</t>
  </si>
  <si>
    <t>S # 242
S # 201</t>
  </si>
  <si>
    <t>0-13.10 Ghuntas</t>
  </si>
  <si>
    <t>S # 242
S # 201
-
S # 47</t>
  </si>
  <si>
    <t xml:space="preserve">0-5.41 Ghunta
-
</t>
  </si>
  <si>
    <t>01-23,1/2 acres</t>
  </si>
  <si>
    <t>S # 243
S # 244</t>
  </si>
  <si>
    <t>01-10
02-21</t>
  </si>
  <si>
    <t>S # 51/2</t>
  </si>
  <si>
    <t>6655-00 S,Y</t>
  </si>
  <si>
    <t>04-25 acres</t>
  </si>
  <si>
    <t xml:space="preserve">1-Mohd Aziz ur Rehman 
2-Mohd Luqman
3-M. Habib ur Rehman S/o Hafiz Ur Rehman
4-Mohd Zikar ur Rehman S/o Hafiz Ur Rehman
5-Shafiq Ur Rehman S/o Hafiz Ur Rehman
6-Mst Amtalalim D/o Hafiz Ur Rehman
7-Mst Amtalhasib D/o Hafiz Ur Rehman
8-Mst Amtalnahid D/o Hafiz Ur Rehman
9-Mst Amtalbehran D/o Hafiz Ur Rehman
10-Mohd Rafiq Qureshi S/o Mohd Sidiq
11-Anjumsaqib S/o Mohd Sidiq
12-Shahab S/o Mohd Sidiq
13. Siraj Aftab S/o Mohd. Siddiq
</t>
  </si>
  <si>
    <t>S # 47
S # 259</t>
  </si>
  <si>
    <t xml:space="preserve">Ghat Wadh No. </t>
  </si>
  <si>
    <t>108
107
106
105
104
145</t>
  </si>
  <si>
    <t xml:space="preserve">
05-20 acres</t>
  </si>
  <si>
    <t>17-9-87</t>
  </si>
  <si>
    <t>1. M. Habib ur Rehman S/o Haeez
2. M. Zakaria
3. Shafeeq yr Rehman
4. Mst Umat Hakeem
5. Mst Umat Anam
6. Mst Umat Aleem
7. Mst Umat Haseb
8. Mst Al Nasir
9. Mst Umat Burhan</t>
  </si>
  <si>
    <t>16-7-87</t>
  </si>
  <si>
    <t>1. M Hafeez ur Rehman S/o M. Salman
2. M. Aziz S/o M. Salman
3. M. Noman S/o M. Salman</t>
  </si>
  <si>
    <t>1. M Hafeez ur Rehman S/o M. Salman
2. M. Aziz S/o M. Salman
3. M. Noman S/o M. Salman
4. Mst Umate Lateef D/o M. Salman</t>
  </si>
  <si>
    <t>Mst Sabri Nuzrat w/o Advin
2. Peer Maigzeem Nuzrat S/o Abdoon Nuzrat</t>
  </si>
  <si>
    <t>Nc # 53
NC # 242
NC # 201
-
S # 47</t>
  </si>
  <si>
    <t>05-41 acres
-
05-20 acres</t>
  </si>
  <si>
    <t>55
2</t>
  </si>
  <si>
    <t>S # 249</t>
  </si>
  <si>
    <t>1. M. Yousaf S/o A. Kareem Memon
2. M. IqbalS/o A. Kareem Memon
3. A. RazzaqS/o A. Kareem Memon
4. Mst Mehran D/o A. Kareem Memon
5. Mst Kalsoom D/o A. Kareem Memon
6. Momin Bai D/o A. Kareem Memon
7. Mst Zainab D/o A. Kareem Memon
8. Mst Khairan Bai D/o A. Kareem Memon</t>
  </si>
  <si>
    <t>M/s Sound Builders &amp; Associates
1. Rashed Mirza S/o Umro Mirza
2. Mst Rukhsana w/o Shakeel Ahmed
3. M. Amjad Ali S/o M. Ali
4. Nadee, Ahmed S/o Shareef Ahmed</t>
  </si>
  <si>
    <t>Haroon Rasheed S/o Muhammad Hussain Managing Partners Green Builders</t>
  </si>
  <si>
    <t>24-6-87</t>
  </si>
  <si>
    <t>S # 247</t>
  </si>
  <si>
    <t>15-4-87</t>
  </si>
  <si>
    <t>M/s K.K Builders care of Managing Partners Sultan S/o S. M Sultan</t>
  </si>
  <si>
    <t>S # 254</t>
  </si>
  <si>
    <t>0-31.10 Ghuntas</t>
  </si>
  <si>
    <t>1. M. Yousaf S/o A. Kareem Memon
2. M. IqbalS/o A. Kareem Memon
3. A. RazzaqS/o A. Kareem Memon
4. Mst Mehran D/o A. Kareem Memon
5. Mst Kalsoom D/o A. Kareem Memon
6. Momin Bai D/o A. Kareem Memon
7. Mst Zainab D/o A. Kareem Memon
8. Mst Khairan Bai D/o A. Kareem Memon
9. &gt; A. Kareem S/o Moosa</t>
  </si>
  <si>
    <t>26-11-86</t>
  </si>
  <si>
    <t>S # 253</t>
  </si>
  <si>
    <t>S # 255</t>
  </si>
  <si>
    <t>S # 84
S # 246</t>
  </si>
  <si>
    <t>22-10-86</t>
  </si>
  <si>
    <t>Mst Wali Narmain Gam Wala D/o Naraiman Adaisar Gah Wala</t>
  </si>
  <si>
    <t>0-31.109 Ghuntas</t>
  </si>
  <si>
    <t>1. Jamshaid Bhorana Sohrab
2. Dara Bohrana S/o Jamshaid Bhorana
3. Mst PerveenJamshaid Bhorana Sohrab
4. Sheriyar S/o Jamshaid Bhorana Sohrab</t>
  </si>
  <si>
    <t>1. Muhammad Haroon S/o M. Umar
2. Muhammad S/o M. Umar</t>
  </si>
  <si>
    <t>S # 71
S # 72
S # 74
S # 73
S # 51/2</t>
  </si>
  <si>
    <t>01-35
06-36
03-00
01-25
06-00</t>
  </si>
  <si>
    <t>1. Mst Bilqees D/o M. Siddiq
2. Mst Zarina D/o M. Siddiq
3. A. Majeed S/o Salman
4. A. Razzaq S/o Salman
5. Mst Zainab D/o Salman
6. Mst Aisha D/o Salman
7. Mst Hanifa D/o Salman
8. Mst Rabia D/o Salman
9. Mst Momin D/o Salman
10.  Mst Roshan D/o Salman
11. Mst Razia D/o Salman
12. Mst Haleema D/o Salman
13. Mst Amina D/o Salman</t>
  </si>
  <si>
    <t>1. A. Majeed S/o Salman
2. A. Razzaq S/o Salman
3. Mst Zainab D/o Salman
4. Mst Aisha D/o Salman
5. Mst Hanifa D/o Salman
6. Mst Rabia D/o Salman
7. Mst Momin D/o Salman
8.  Mst Roshan D/o Salman
9. Mst Razia D/o Salman
10. Mst Haleema D/o Salman
11. Mst Amina D/o Salman
12. Anwar S/o A. Ghaffar
14. M. Saleem S/o A. Ghaffar
15. Tahir Mohd. S/o Ali Muhammad</t>
  </si>
  <si>
    <t>27-9-86</t>
  </si>
  <si>
    <t>1-37.69 acres</t>
  </si>
  <si>
    <t>25-9-86</t>
  </si>
  <si>
    <t>NC # 201
N.S # 253
N.S # 254
N.S # 255</t>
  </si>
  <si>
    <t>Basheeruddin S/o Jamaluddin</t>
  </si>
  <si>
    <t>Raees Ahmed S/o Aziz Ahmed</t>
  </si>
  <si>
    <t>S # 28/1</t>
  </si>
  <si>
    <t>04-21 acres</t>
  </si>
  <si>
    <t>19-8-86</t>
  </si>
  <si>
    <t>Government</t>
  </si>
  <si>
    <t>1. Shabeer Essa Bhai
2. Abid S/o Shabeer Essa Bhai
3. Abbas S/o Shabeer Essa Bhai</t>
  </si>
  <si>
    <t>S # 76</t>
  </si>
  <si>
    <t>K.K Builders care of Partner Sultan S/o Al Syed Sultan</t>
  </si>
  <si>
    <t>16-3-86</t>
  </si>
  <si>
    <t>M/s GulshanDevelopers care of Managing Dirtector Ziauddin S/o Gayasuddin</t>
  </si>
  <si>
    <t>30-1-86</t>
  </si>
  <si>
    <t>29-12-85</t>
  </si>
  <si>
    <t>1. M. Jamal Abbas S/o S.M Amir Abbas
2. R.M Halal Abbas S/o S.M Amir Abbas
3. S. Jalal S/o S.M Amir Abbas
4. Waqaruddin S/o S.M Amir Abbas
5. Mst Nuzhat D/o S.M Amir Abbas
6. Mst Suriya W/o S.M Amir Abbas</t>
  </si>
  <si>
    <t>S # 72
-
S # 87
S # 246</t>
  </si>
  <si>
    <t>02-09 acres
-
06-10 acres
03-35 acres</t>
  </si>
  <si>
    <t>S # 53
S # 242
S # 201</t>
  </si>
  <si>
    <r>
      <t xml:space="preserve">1-34,1/2 </t>
    </r>
    <r>
      <rPr>
        <sz val="9"/>
        <color theme="1"/>
        <rFont val="Calibri"/>
        <family val="2"/>
        <scheme val="minor"/>
      </rPr>
      <t>ghuntas</t>
    </r>
    <r>
      <rPr>
        <sz val="11"/>
        <color theme="1"/>
        <rFont val="Calibri"/>
        <family val="2"/>
        <scheme val="minor"/>
      </rPr>
      <t xml:space="preserve">
0-18,1/2 </t>
    </r>
    <r>
      <rPr>
        <sz val="9"/>
        <color theme="1"/>
        <rFont val="Calibri"/>
        <family val="2"/>
        <scheme val="minor"/>
      </rPr>
      <t>Ghuntas</t>
    </r>
    <r>
      <rPr>
        <sz val="11"/>
        <color theme="1"/>
        <rFont val="Calibri"/>
        <family val="2"/>
        <scheme val="minor"/>
      </rPr>
      <t xml:space="preserve">
3-39 Acres</t>
    </r>
  </si>
  <si>
    <t>Dhalgi Dad Bhai</t>
  </si>
  <si>
    <t>B. D. Blue Jacks</t>
  </si>
  <si>
    <t>Fareedan S.A S/o Shoran G. Edhi</t>
  </si>
  <si>
    <t>M.F Nuzrat</t>
  </si>
  <si>
    <t>17-4-85</t>
  </si>
  <si>
    <t>Faiz Muhammad S/o Noor Muhammad</t>
  </si>
  <si>
    <t>Captain Syed Zafar Hussain Naqvi S/o Syed Zair Hussain</t>
  </si>
  <si>
    <t>S # 187
S # 193
S # 211</t>
  </si>
  <si>
    <t>10-20
13-00
10-00</t>
  </si>
  <si>
    <t>28-1-85</t>
  </si>
  <si>
    <t>1. S. Qazmi Raza S/o S. Ahmed Raza
2. S. Saleh S/o S. Ahmed Raza
3. S. Zainab D/o S. Ahmed Raza
4. S. Rabia D/o S. Ahmed Raza
5. S. Romi D/o S. Ahmed Raza
6. S. Ishtiaq Ali S/o S. Ahmed Raza</t>
  </si>
  <si>
    <t>70
55
40
36
4</t>
  </si>
  <si>
    <t>Defense Department Ammunition Depu</t>
  </si>
  <si>
    <t>S # 49</t>
  </si>
  <si>
    <t>06-15 acres</t>
  </si>
  <si>
    <t>55
40
36
4</t>
  </si>
  <si>
    <t>Ghat Wad No. 49</t>
  </si>
  <si>
    <t>S # 49
N.S # 250
N.S # 251</t>
  </si>
  <si>
    <t xml:space="preserve">
01-22 acres
02-23 acres</t>
  </si>
  <si>
    <t>6-6-84
21-12-81
17-8-80
Nil</t>
  </si>
  <si>
    <t>VF-VII-04
VF-VII-04
VF-VII-04
VF-VII-04</t>
  </si>
  <si>
    <t>VF-VII-04
VF-VII-04
VF-VII-04
VF-VII-04
VF-VII-04</t>
  </si>
  <si>
    <t>28-1-85
6-6-84
21-12-81
17-8-80
Nil</t>
  </si>
  <si>
    <t>Mst Aisha w/o Muhammad</t>
  </si>
  <si>
    <t>26-5-92</t>
  </si>
  <si>
    <t>Faiz Muhammad S/o Muhammad Khan &amp; 49 others</t>
  </si>
  <si>
    <t>VF-II-05
VF-II-05</t>
  </si>
  <si>
    <t>19-6-93
Nil</t>
  </si>
  <si>
    <t>14-11-84</t>
  </si>
  <si>
    <t>VF-VII-04
VF-VII-04</t>
  </si>
  <si>
    <t>171
159</t>
  </si>
  <si>
    <t>20-2-97
4/10/1995</t>
  </si>
  <si>
    <t>172
171
159</t>
  </si>
  <si>
    <t>20-2-97
20-2-97
4/10/1995</t>
  </si>
  <si>
    <t>VF-VII-04
VF-VII-04
VF-VII-04</t>
  </si>
  <si>
    <t>194
172
171
159</t>
  </si>
  <si>
    <t>Nil
20-2-97
20-2-97
4/10/1995</t>
  </si>
  <si>
    <t>VF-II-13
VF-VII-04
VF-VII-04
VF-VII-04</t>
  </si>
  <si>
    <t>1. M. Mustufa Muneer S/o Muneer Sultan
2. Mst Seema Iqbal D/o Iqbal Sajid</t>
  </si>
  <si>
    <t>00-38 Ghuntas
02-19 acres</t>
  </si>
  <si>
    <t>NC # 216
NC # 156</t>
  </si>
  <si>
    <t>281
14</t>
  </si>
  <si>
    <t>14-12-05
Sch-33</t>
  </si>
  <si>
    <t>VF-II-13
Sch-33</t>
  </si>
  <si>
    <t>130
1</t>
  </si>
  <si>
    <t>VF-VII-4
VF-VII-9</t>
  </si>
  <si>
    <t>29-1-92
Nil</t>
  </si>
  <si>
    <t>16-07-97
14-07-97</t>
  </si>
  <si>
    <t>149
29</t>
  </si>
  <si>
    <t xml:space="preserve">VF-II-3
</t>
  </si>
  <si>
    <t>1. Mst Bai wd/o A. Kareem
2. Mst Fatima Bai wd/o A. Kareem
3. M. Zakaria S/o A. Kareem
4. Mst Kalsoom D/o A. Kareem
5. M. Saleem S/o A. Kareem
6. M. Haroon S/o A. Kareem
7. Mst Salma D/o A. Kareem</t>
  </si>
  <si>
    <t>Rana Muhammad Rasheed</t>
  </si>
  <si>
    <t>222
186</t>
  </si>
  <si>
    <t>2-2-99
26-8-96</t>
  </si>
  <si>
    <t>144
23</t>
  </si>
  <si>
    <t>343
144
23</t>
  </si>
  <si>
    <t>73
70
55
40
36
4</t>
  </si>
  <si>
    <t>28-1-85
28-1-85
6-6-84
21-12-81
17-8-80
Nil</t>
  </si>
  <si>
    <t>VF-VII-04
VF-VII-04
VF-VII-04
VF-VII-04
VF-VII-04
VF-VII-04</t>
  </si>
  <si>
    <t>124
73
70
55
40
36
4</t>
  </si>
  <si>
    <t>5-3-91
28-1-85
28-1-85
6-6-84
21-12-81
17-8-80
Nil</t>
  </si>
  <si>
    <t>VF-VII-04
VF-VII-04
VF-VII-04
VF-VII-04
VF-VII-04
VF-VII-04
VF-VII-04</t>
  </si>
  <si>
    <t>302
194
172
171
159</t>
  </si>
  <si>
    <t>16-4-08
Nil
20-2-97
20-2-97
4/10/1995</t>
  </si>
  <si>
    <t>301
194
172
171
159</t>
  </si>
  <si>
    <t>310
309
301
302
194
172
171
159</t>
  </si>
  <si>
    <t>VF-II-10
VF-II-10
VF-II-10
VF-II-10
VF-II-13
VF-VII-04
VF-VII-04
VF-VII-04</t>
  </si>
  <si>
    <t>VF-VII-4</t>
  </si>
  <si>
    <t>7/12/07
7-12-07
24-8-96</t>
  </si>
  <si>
    <t>02-38 acres</t>
  </si>
  <si>
    <t>23-4-09</t>
  </si>
  <si>
    <t>Hira Bai Gandi w/o Feroz Gandi</t>
  </si>
  <si>
    <t>A-G-Y
02-02-16
Acres</t>
  </si>
  <si>
    <t>S # 71
N.S # 71/1</t>
  </si>
  <si>
    <t>26-2-08</t>
  </si>
  <si>
    <t>Pakistan Rangers</t>
  </si>
  <si>
    <t>137
15</t>
  </si>
  <si>
    <t>13-02-93
Nil</t>
  </si>
  <si>
    <t>196
137
15</t>
  </si>
  <si>
    <t>12/12/05
13-02-93
Nil</t>
  </si>
  <si>
    <t>VF-VII-01
VF-VII-04
VF-VII-04</t>
  </si>
  <si>
    <t>12-12-08
13-02-93
Nil</t>
  </si>
  <si>
    <t>9/12/1993
Nil</t>
  </si>
  <si>
    <t>VF-VII-10
VF-VII-04
VF-VII-04</t>
  </si>
  <si>
    <t>7/9/2009
9/12/1993
Nil</t>
  </si>
  <si>
    <t>14-10-08
14-10-08
16-4-08
16-4-08
16-07-97
20-2-97
20-2-97
4/10/1995</t>
  </si>
  <si>
    <t>16-07-97
20-2-97
20-2-97
4/10/1995</t>
  </si>
  <si>
    <t>312
64</t>
  </si>
  <si>
    <t>5-1-09
14-11-84</t>
  </si>
  <si>
    <t>VF-VII-10
VF-VII-04</t>
  </si>
  <si>
    <t>136
135
15</t>
  </si>
  <si>
    <t>8-8-92
8-8-92
Nil</t>
  </si>
  <si>
    <t>305
304
303
136
135
15</t>
  </si>
  <si>
    <t>5-7-08
5-7-08
5-7-08
8-8-92
8-8-92
Nil</t>
  </si>
  <si>
    <t>VF-VII-10
VF-VII-10
VF-VII-10
VF-VII-04
VF-VII-04
VF-VII-04</t>
  </si>
  <si>
    <t>18-9-08
Nil</t>
  </si>
  <si>
    <t>306
16</t>
  </si>
  <si>
    <t>NC # 118/G</t>
  </si>
  <si>
    <t>Empty Page</t>
  </si>
  <si>
    <t>16-7-97
20-2-97
20-2-97
4/10/1995</t>
  </si>
  <si>
    <t>VF-VII-13
VF-VII-04
VF-VII-04
VF-VII-04</t>
  </si>
  <si>
    <t>1-8-06
28-8-96</t>
  </si>
  <si>
    <t>163
148</t>
  </si>
  <si>
    <t>NIl
30-11-93</t>
  </si>
  <si>
    <t>VF-II-3
VF-II-3</t>
  </si>
  <si>
    <t>275
163
148</t>
  </si>
  <si>
    <t>25-6-05
NIl
30-11-93</t>
  </si>
  <si>
    <t>VF-II-13
VF-II-13
VF-II-3</t>
  </si>
  <si>
    <t xml:space="preserve">120-00 S.Y
120-00 S.Y
120-00 S.Y
120-00 S.Y
120-00 S.Y
120-00 S.Y
120-00 S.Y
120-00 S.Y
120-00 S.Y
120-00 S.Y
120-00 S.Y
120-00 S.Y
120-00 S.Y
120-00 S.Y
120-00 S.Y
120-00 S.Y
120-00 S.Y
120-00 S.Y
120-00 S.Y
120-00 S.Y
120-00 S.Y
120-00 S.Y
120-00 S.Y
120-00 S.Y
120-00 S.Y
120-00 S.Y
120-00 S.Y
120-00 S.Y
120-00 S.Y
120-00 S.Y
120-00 S.Y
120-00 S.Y
</t>
  </si>
  <si>
    <t>Mohd Bux S/o Imam Bux Jamani</t>
  </si>
  <si>
    <t xml:space="preserve">1-Faiz Mohd S/o Thalo Khan
2-Mohd Hussain S/o Thalo Khan
3-Mst Saforan D/o Thalo Khan
4-Mst Salima D/o Thalo Khan
5-Mst Sofi D/o Thalo Khan
6-MSt Rashidan D/o Thalo Khan
7-MSt Nabila D/o Thalo Khan
8-Mst Hawa D/o Thalo Khan
9-Usman S/o Thalo Khan
10-Abdul Ghafor S/o Thalo Khan
11-Ghulam Hussain S/o Thalo Khan
12-Mst Madina Khatoon WD/o Mohd Khan
13-Mst Sakina WD/o Mohd Khan
14-MSt Zainab D/o Mohd Khan
15-MSt Amina D/o Mohd Khan
16-Mst Zarina D/o Mohd Khan
17-Mst Bashiran D/o Mohd Khan
18-
19-Nazir Ahmed S/o Mohd Khan
20-Mohd Ayoub S/o Mohd Khan
21-Mst Fatima WD/o Abdul Rehman
22-Mst Dhalali D/o Abdul Rehman
23-MSt Amna D/o Abdul Rehman
24-Mst Nafisa D/o Abdul Rehman
25-Mst Zainab D/o Abdul Rehman
26-Mst Abida D/o Abdul Rehman
27-Mohd Sharif S/o /o Abdul Rehman
28-Ali Raza s/o Abdul Rehman
</t>
  </si>
  <si>
    <t>(NOT COMFORMITY)</t>
  </si>
  <si>
    <t>(NOT COMFORMITY)
Allotment by BOR no. PS/MBR/LU/2421 &amp; 2486/91 dt: 16-10-91 &amp; dt: 4-11-91</t>
  </si>
  <si>
    <t>(NOT COMFORMITY)
As per order of Secretary RS&amp;EP BOR of Sindh No. SCEY/RS&amp;EP-WING/168 dt: 4-4-93</t>
  </si>
  <si>
    <t>(NOT COMFORMITY)
As per order of High Court in C.P No. 1315 and orders of Mohtasib No. POS/ACT/MISC/15/95 dt: 21-8-95 &amp; No. Secy/PS&amp;EP/WING/176/96 dt: 10-10-96 M. Bashir of claim alloted land utilization.</t>
  </si>
  <si>
    <t>(NOT COMFORMITY)
As per order of West Pakistan LU Department No. 1504-70-III/187-G.S lahore dt: 10-6-70</t>
  </si>
  <si>
    <t>(NOT COMFORMITY)
Entry Cancelled by BOR NO. 01-157-02//SO-I/473/15 dt: 10-9-15
Allotment by BOR no. PS/MBR/LU/567/96 dt: 15-4-96 &amp; Regulized by BOR No. 01-157-02/SO-I/136/12 dt: 31-8-12</t>
  </si>
  <si>
    <t>(NOT COMFORMITY)
Allotment by BOR No. PS/MBR/LU/1976/91 dt: 30-7-91 &amp; Freez Entry by No. PS/MBR/LU/813/2000 dt: 3-8-2000</t>
  </si>
  <si>
    <t>(NOT COMFORMITY)
Entry No. 28 Shifted Shah Faisal Sub-Division</t>
  </si>
  <si>
    <t>(NOT COMFORMITY)
Entry Cancelled</t>
  </si>
  <si>
    <t xml:space="preserve">(NOT COMFORMITY)
</t>
  </si>
  <si>
    <t>(NOT COMFORMITY)
Vide No. SS/KYC/332/09 dt: 21-4-09</t>
  </si>
  <si>
    <t>(NOT COMFORMITY)
Allotment No. 05-27-03/SO-I/1602/07 dt: 05-1107 &amp; 05-27-03/SO-I/142/08 dt: 4-2-08</t>
  </si>
  <si>
    <t>(NOT COMFORMITY)
Allotment by BOR No. PS/MBR/LU/1954/96 dt: 23-6-96</t>
  </si>
  <si>
    <t>(NOT COMFORMITY)
Entry No. 14 pertain to (Scheme-33) Karachi East</t>
  </si>
  <si>
    <t>(NOT COMFORMITY)
Entry Cancelled by ADO (Revenue) Karachi dt: 28-7-09</t>
  </si>
  <si>
    <t>(NOT COMFORMITY)
Allotment No. PS/MBR/LU/10/95 dt: Nil</t>
  </si>
  <si>
    <t>(NOT COMFORMITY)
Allotment No. PS/MBR/LU/1976/91 dt: 30-7-91</t>
  </si>
  <si>
    <t>(NOT COMFORMITY)
Entry No. 188 dt: 7-12-07, Allotment by BOR No. PS/MBR/LU/1976/91 dt: 30-7-91</t>
  </si>
  <si>
    <t>(NOT COMFORMITY)
Allotment by BOR No. 05-16-03/SO-I/961/06  dt: 1-12-06</t>
  </si>
  <si>
    <t>(NOT COMFORMITY)
Allotment BOR No, PS/MBR/LU/1976/91 dt: 30-7-91</t>
  </si>
  <si>
    <t>(NOT COMFORMITY)
Allotment No. 01-18-03/SO-II/14806 dt: 2-3-06</t>
  </si>
  <si>
    <t>((NOT COMFORMITY))
Allotment by BOR No. PS/MBR/LU/2195/91 dt: 10-9-91</t>
  </si>
  <si>
    <t xml:space="preserve">(NOT COMFORMITY)
Entry Cancelled
Entry Un-Attested </t>
  </si>
  <si>
    <t>(NOT COMFORMITY)
Un-Attested entry</t>
  </si>
  <si>
    <t>(NOT COMFORMITY)
Freez by BOR No. PS/MBR/LU/813/2000 dt: 3-8-2000</t>
  </si>
  <si>
    <t>(NOT COMFORMITY)
Allotment by BOR No. PS/MBR/LU/1976/91 dt: 30-7-91</t>
  </si>
  <si>
    <t>(NOT COMFORMITY)
Entry cancelled by DDO Revenue Gulshan-e-Iqbal dt: 27-9-02.</t>
  </si>
  <si>
    <t>1-0-0</t>
  </si>
  <si>
    <t>VF-VII-B</t>
  </si>
  <si>
    <t>0-4-0</t>
  </si>
  <si>
    <t>0-1-7, 1/5</t>
  </si>
  <si>
    <t>0-1-7</t>
  </si>
  <si>
    <t>1
196
137
15</t>
  </si>
  <si>
    <t>4-11-10
12/12/05
13-02-93
Nil</t>
  </si>
  <si>
    <t>VF-VII
VF-VII-01
VF-VII-04
VF-VII-04</t>
  </si>
  <si>
    <t>148
29</t>
  </si>
  <si>
    <t>20-30 acres</t>
  </si>
  <si>
    <t>1. Seeta Bai
2. Mst Aliyo Kalsoom
3. Shamdas
4. Jamshaid Sohrab
5. Salyari Sohrab
6. Jeshang
7. Bheem G
8. Choto Ram
9. Mehrab
10. Asand Ganga Ram
11. Mst Shakir Bai</t>
  </si>
  <si>
    <t>0-4-0
0-1-7
0-0-5
0-0-5
0-0-10
0-2-0
0-1-0
0-1-0
0-0-9
0-2-0
0-2-0
T=1-0-0</t>
  </si>
  <si>
    <t>0-1-0</t>
  </si>
  <si>
    <t>0-0-9</t>
  </si>
  <si>
    <t>1. Ganga Ram
2. Sipra Ram
3. Mar Chand Ram
4. Leba Ram
5. Rai Chand Lal
6. Mardas Chaitan
7. Dholo Ram
8. Gowinda Ram
9. S. Imam Ali Qadir
10. A. Amjad</t>
  </si>
  <si>
    <t>10-20 acres</t>
  </si>
  <si>
    <t>4
&amp;
55</t>
  </si>
  <si>
    <t>1. Ram Airo Das
2. Syed Amir Abbas
3. Muhammad S/o Rssa
4. Nasrongi
5. Nolaram
6. Pepar Jan
7. Thanoor Das
8. Mst Masood Fatima</t>
  </si>
  <si>
    <t>0-1-1,133/135
0-3-1,25/27
0-2-1,3/5
0-3-11,44/135
0-0-3,32/135
0-2-8,75/135
0-1-2,105/135
0-1-4,16/27
T=1-0-0</t>
  </si>
  <si>
    <t>06-10 03-35</t>
  </si>
  <si>
    <t>337
333
324
319
318
321
315</t>
  </si>
  <si>
    <t>2-7-09
2-7-09
19-3-09
16-3-95
16-3-95
16-3-95
16-3-95</t>
  </si>
  <si>
    <t>VF-VII-10
VF-VII-10
VF-VII-10
VF-VII-10
VF-VII-10
VF-VII-10
VF-VII-10</t>
  </si>
  <si>
    <t>324
319</t>
  </si>
  <si>
    <t>19-3-09
16-3-95</t>
  </si>
  <si>
    <t>VF-VII-10
VF-VII-10</t>
  </si>
  <si>
    <t>324
318</t>
  </si>
  <si>
    <t>323
317</t>
  </si>
  <si>
    <t>322
316</t>
  </si>
  <si>
    <t>321
315</t>
  </si>
  <si>
    <t>320
314</t>
  </si>
  <si>
    <t>332
320
314</t>
  </si>
  <si>
    <t>2-7-09
19-3-09
16-3-95</t>
  </si>
  <si>
    <t>VF-VII-10
VF-VII-10
VF-VII-10</t>
  </si>
  <si>
    <t>;-</t>
  </si>
  <si>
    <t>02-18
06-00
01-06
01-03
00-31
01-00
02-35
01-24
00-35
01-05
00-21 
01-30
01-32</t>
  </si>
  <si>
    <t xml:space="preserve">16-00
05-22
02-18
07-00 </t>
  </si>
  <si>
    <t>16-00
05-22
02-18
07-00</t>
  </si>
  <si>
    <t>00-33
00-17
02-38</t>
  </si>
  <si>
    <t>S # 178
S # 180
S # 181</t>
  </si>
  <si>
    <t>S # 295
S # 296
S # 297
S # 298
S # 299
S # 300
S # 301
S # 302
S # 303
S # 304
S # 305
S # 306
S # 307</t>
  </si>
  <si>
    <t>1. Syed Imam Ali Qadri
2. Salram &amp; 3 others</t>
  </si>
  <si>
    <t>1. Samiullah Jhang  
2. Mst Aliya
3. Mst Shairbano Wd/o Aziz Baig 
4. Asadullah Jhang  
5. Mst Nafsa Jhang 
6. Mst Haiba Jhang</t>
  </si>
  <si>
    <t>Shah Faisal</t>
  </si>
  <si>
    <t xml:space="preserve">1. Samiullah  
2. Mst Aliya  
3. Mst Sher Bano  
4. Asadullah  
5. Mst Nafeesa  
6. Mst Tayaba  </t>
  </si>
  <si>
    <t xml:space="preserve">1. Samiullah Jhang  
2. Mst Aliya
3. Mst Shairbano 
4. Asadullah Jhang  
5. Mst Nafsa Jhang  
6. Mst Haiba Jhang  </t>
  </si>
  <si>
    <t xml:space="preserve">1. Samiullah Jhang  
2. Mst Aliya
3. Mst Shairbano
4. Asadullah Jhang  
5. Mst Nafsa Jhang  
6. Mst Haiba Jhang  </t>
  </si>
  <si>
    <t>216
183</t>
  </si>
  <si>
    <t>27-11-97
28-8-96</t>
  </si>
  <si>
    <t>1. Samiullah Jhang
2. Mst Aliya D/o /o Azizullah Jhang 
3. Mst Shairbano Wd/o Aziz Baig 
4. Asadullah Jhang
5. Mst Nafsa Jhang
6. Mst Haiba Jhang</t>
  </si>
  <si>
    <t>82
112</t>
  </si>
  <si>
    <t xml:space="preserve">VF-VII-04
</t>
  </si>
  <si>
    <t>(NOT COMFORMITY)
Not Traceable Previous Reference</t>
  </si>
  <si>
    <t>1. M. Jamal Abbas
2. R.M Halal Abbas
3. S. Jalal
4. Waqaruddin
5. Mst Nuzhat
6. Mst Suriya</t>
  </si>
  <si>
    <t>02-09
-
06-10
03-35</t>
  </si>
  <si>
    <t>168
82
112</t>
  </si>
  <si>
    <t>181
168
82
112</t>
  </si>
  <si>
    <t>Nil
7-6-93</t>
  </si>
  <si>
    <t>138
87
86
72</t>
  </si>
  <si>
    <t>16-3-93
5-8-86
5/8/1986
28-1-85</t>
  </si>
  <si>
    <t>1-Mohd S/o Thalo Khan 
2-Faiz Mohd S/o Thalo Khan
3-Mohd Hussain S/o Thalo Khan
4-Ghulam Hussain S/o Thalo
5-Mst Saforan D/o Thalo Khan
6-Mst Halima D/o Thalo Khan
7-Mst Soni D/o Thalo Khan
8-Mst Rashidan D/o Thalo Khan
9-Mst Nabila D/o Thalo Khan
10-Mst Hawa D/o Thalo Khan
11-Mst Sofiya D/o Thalo Khan
12-Usman S/o Thalo Khan
13-Ghafor S/o Thalo Khan</t>
  </si>
  <si>
    <t>185
143</t>
  </si>
  <si>
    <t xml:space="preserve">11/9/1998
</t>
  </si>
  <si>
    <t>186
185
143</t>
  </si>
  <si>
    <t xml:space="preserve">1-10-98
11/9/1998
</t>
  </si>
  <si>
    <t xml:space="preserve">VF-VII-04
VF-VII-04
</t>
  </si>
  <si>
    <t>17-7-12</t>
  </si>
  <si>
    <t>S # 297</t>
  </si>
  <si>
    <t>Ghat Wadh No. 77</t>
  </si>
  <si>
    <t>20-5-11</t>
  </si>
  <si>
    <t>VF-VII-B
VF-VII-B
VF-VII-B</t>
  </si>
  <si>
    <t>VF-VII-B
VF-VII-B</t>
  </si>
  <si>
    <t>VF-VII-B
VF-VII-B
VF-VII-B
VF-VII-B</t>
  </si>
  <si>
    <t>VF-VII-B
VF-VII-B
VF-VII-B
VF-VII-B
VF-VII-B
VF-VII-B</t>
  </si>
  <si>
    <t>VF-II
VF-II</t>
  </si>
  <si>
    <t>VF-II
VF-II
VF-II</t>
  </si>
  <si>
    <t>VF-VII-B
VF-VII-B
VF-VII-B
VF-VII-B
VF-VII-B</t>
  </si>
  <si>
    <t>VF-II
VF-VII-B</t>
  </si>
  <si>
    <t>VF-II
VF-II
VF-II
VF-II</t>
  </si>
  <si>
    <t>VF-VII-B
VF-VII-B
VF-VII-B
VF-VII-B
VF-VII-B
VF-VII-B
VF-VII-B</t>
  </si>
  <si>
    <t>(NOT COMFORMITY)
Requires verification</t>
  </si>
  <si>
    <t>23-6-16</t>
  </si>
  <si>
    <t>VF-II-21
B # 01648</t>
  </si>
  <si>
    <t>1. Saleem Saleh S/o Saleh Abdullah
2. Haji Abdul Aziz S/o Haji A. Raheem</t>
  </si>
  <si>
    <t>00-17 Ghuntas</t>
  </si>
  <si>
    <t>S # 180</t>
  </si>
  <si>
    <t>Muhammad Fareed Suriya S/o A. A. Shakoor Suriya</t>
  </si>
  <si>
    <t>270-00 S.Y</t>
  </si>
  <si>
    <t>S# 303/13</t>
  </si>
  <si>
    <t>VF-II-21
VF-II-10
VF-II-13
VF-VII-04
VF-VII-04
VF-VII-04</t>
  </si>
  <si>
    <t>107
329
194
182
171
159</t>
  </si>
  <si>
    <t>27-8-4
19-3-09
Nil
20-2-97
20-2-97
4/10/1995</t>
  </si>
  <si>
    <t>342-00 S.Y</t>
  </si>
  <si>
    <t>S# 303/12</t>
  </si>
  <si>
    <t>S# 303/11</t>
  </si>
  <si>
    <t>273-00 S.Y</t>
  </si>
  <si>
    <t>S# 303/10</t>
  </si>
  <si>
    <t>231-00 S.Y</t>
  </si>
  <si>
    <t>S# 303/09</t>
  </si>
  <si>
    <t>190-00 S.Y</t>
  </si>
  <si>
    <t>S# 303/08</t>
  </si>
  <si>
    <t>240-00 S.Y</t>
  </si>
  <si>
    <t>S# 303/07</t>
  </si>
  <si>
    <t>S# 303/06</t>
  </si>
  <si>
    <t>S# 303/05</t>
  </si>
  <si>
    <t>S# 303/04</t>
  </si>
  <si>
    <t>S# 303/03</t>
  </si>
  <si>
    <t>S# 303/02</t>
  </si>
  <si>
    <t>379-00 S.Y</t>
  </si>
  <si>
    <t>S# 303/01</t>
  </si>
  <si>
    <t>298-00 S.Y</t>
  </si>
  <si>
    <t>S# 303</t>
  </si>
  <si>
    <t>Mst Zaheer Mehmood S/o Ghulam Muhammad</t>
  </si>
  <si>
    <t>00-04 Ghuntas</t>
  </si>
  <si>
    <t>110
327
194
172
171
159</t>
  </si>
  <si>
    <t>2-12-14
19-3-09
Nil
20-2-97
20-2-97
4/10/1995</t>
  </si>
  <si>
    <t>22-12-15</t>
  </si>
  <si>
    <t>Mst Ambar Ali Bai w/o Shabeer Ali Bhai</t>
  </si>
  <si>
    <t>2818-00 S.Y</t>
  </si>
  <si>
    <t>NC # 118/C-1
S # 354</t>
  </si>
  <si>
    <t>VF-II-15
VF-II-13
VF-II-13</t>
  </si>
  <si>
    <t>90
192
183</t>
  </si>
  <si>
    <t>30-7-13
Nil
28-8-96</t>
  </si>
  <si>
    <t>M/s Suleman Enterprises thiough Managing Director Asgar Ahmed Khan S/o M. Siddique Khan</t>
  </si>
  <si>
    <t>A-G-Y
01-18
01-22
01-22
01-32.60
00-18-61</t>
  </si>
  <si>
    <t xml:space="preserve">
S # 71
S # 71/1
S # 71/2
S # 71/3
S # 71/4</t>
  </si>
  <si>
    <t>VF-II-13
VF-VII-4
VF-VII-4</t>
  </si>
  <si>
    <t>225
176
165</t>
  </si>
  <si>
    <t>29-5-07
30-9-97
7-3-96</t>
  </si>
  <si>
    <t>30-11-15</t>
  </si>
  <si>
    <t>Ghat Wadh No. 91</t>
  </si>
  <si>
    <t>VF-II-21
VF-II-13
VF-VII-4
VF-VII-4</t>
  </si>
  <si>
    <t>117
225
176
165</t>
  </si>
  <si>
    <t>30-11-15
29-5-07
30-9-97
7-3-96</t>
  </si>
  <si>
    <t>Ghat Wadh No. 71</t>
  </si>
  <si>
    <t>06-33 acres</t>
  </si>
  <si>
    <t>19-11-15</t>
  </si>
  <si>
    <t>Rad Ghat Wadh No. Nil</t>
  </si>
  <si>
    <t xml:space="preserve">
02-15 acres</t>
  </si>
  <si>
    <t>NC # 210
S # 350</t>
  </si>
  <si>
    <t>VF-II-15
VF-II-15
VF-II-15</t>
  </si>
  <si>
    <t>38
32
12</t>
  </si>
  <si>
    <t>5-7-12
16-5-12
17-8-11</t>
  </si>
  <si>
    <t>Ghat Wadh No. 89</t>
  </si>
  <si>
    <t xml:space="preserve">
02-10 acres</t>
  </si>
  <si>
    <t>NC # 210
S # 333</t>
  </si>
  <si>
    <t>VF-II-15</t>
  </si>
  <si>
    <t>13-10-15</t>
  </si>
  <si>
    <t>1. Samiullah S/o Azizullah
2. Asadullah S/o Azizullah
3. Mst Naeema D/o Azizullah
4. Mst Tayaba Ali D/o Azizullah
5. Mst Aliya Jhang D/o Azizullah</t>
  </si>
  <si>
    <t>04-32 acres
04-08 acres
2-00 acres
01-00 acres</t>
  </si>
  <si>
    <t>S # 338
S # 339
S # 340
S # 341</t>
  </si>
  <si>
    <t>00291
00291
VF-II-13
VF-II-13
VF-II-13
VF-II-13</t>
  </si>
  <si>
    <t>17
16
295
294
188
187</t>
  </si>
  <si>
    <t>19-9-11
19-9-11
7/12/07
7-12-07
24-8-96
24-8-96</t>
  </si>
  <si>
    <t>(NOT COMFORMITY)
Entry No. 187 &amp; 188 dt: 24-8-96 Allotment by BOR No. PS/MBR/LU/1976/91 dt: 30-7-91</t>
  </si>
  <si>
    <t>20-8-15</t>
  </si>
  <si>
    <t>Ghat Wadh No. 83</t>
  </si>
  <si>
    <t>00-06.36 Ghuntas</t>
  </si>
  <si>
    <t>S # 359</t>
  </si>
  <si>
    <t>15-5-96</t>
  </si>
  <si>
    <t>18-6-15</t>
  </si>
  <si>
    <t>Nadeem Alam S/o M. A. Ghafoor</t>
  </si>
  <si>
    <t>S # 118/9
A-VII</t>
  </si>
  <si>
    <t>VF-II-15
VF-VII-4
VF-VII-4
VF-VII-4
VF-VII-4
VF-VII-4
VF-VII-4
VF-VII-4
VF-VII-4
VF-VII-4
VF-VII-4
VF-VII-4</t>
  </si>
  <si>
    <t>18
182
181
152
148
124
73
70
55
41
40
36</t>
  </si>
  <si>
    <t>21-9-11
2-7-98
2-7-98
24-3-95
13-10-94
5-3-91
28-1-85
28-1-85
6-6-84
21-12-81
21-12-81
17-8-80</t>
  </si>
  <si>
    <t>(NOT COMFORMITY)
As per order of Milatry &amp; State office vide order No. SIN/116/E/I/04 dt: 21-6-97</t>
  </si>
  <si>
    <t>1930-00 S.Y</t>
  </si>
  <si>
    <t>M/s Invest Capital Markets Limited through Director Sohail Yousaf S/o M. Yousaf</t>
  </si>
  <si>
    <t>VF-II-10
VF-II-13
VF-VII-13
VF-VII-13
VF-VII-04</t>
  </si>
  <si>
    <t>297
194
172
171
159</t>
  </si>
  <si>
    <t>21-3-08
Nil
20-2-97
20-2-97
4/10/1995</t>
  </si>
  <si>
    <t>1. Ghani S/o M. Aslam
2. S. Qaiser Mohd. S/o S. Mehood Ali</t>
  </si>
  <si>
    <t>VF-II-15
VF-VII-04</t>
  </si>
  <si>
    <t>40
156</t>
  </si>
  <si>
    <t>9-8-12
20-6-95</t>
  </si>
  <si>
    <t>26-9-14</t>
  </si>
  <si>
    <t>Taha Ahmed Siddiqi S/o Shamim Ahmed Siddiqi</t>
  </si>
  <si>
    <t>NC # 118
S # 239</t>
  </si>
  <si>
    <t>27-8-14</t>
  </si>
  <si>
    <t>329
194
182
171
159</t>
  </si>
  <si>
    <t>19-3-09
Nil
20-2-97
20-2-97
4/10/1995</t>
  </si>
  <si>
    <t>Shahid Ansari S/o Al-Haaj A. Shakoor</t>
  </si>
  <si>
    <t>NC # 118/9
A-I</t>
  </si>
  <si>
    <t>M/s H.A.A.K.S Trading Pvt Ltd through Authorized Director Mr. Asad Alam Niazi S/o Tasaduq Alam Niazi</t>
  </si>
  <si>
    <t>VF-II-15
VF-II-10
VF-VII-04
VF-VII-04</t>
  </si>
  <si>
    <t>95
307
306
16</t>
  </si>
  <si>
    <t>13-9-13
18-9-08
18-9-08
Nil</t>
  </si>
  <si>
    <t>Saleemuddin S/ Inayatullah
2. M. Owais S/o Abdul Hadi</t>
  </si>
  <si>
    <t>02-19 acres</t>
  </si>
  <si>
    <t>16-7-97
14-7-97</t>
  </si>
  <si>
    <t>24-2-14</t>
  </si>
  <si>
    <t>Ghat Wad No. 60</t>
  </si>
  <si>
    <t>NC # 210
S # 317</t>
  </si>
  <si>
    <t>00291
VF-II-10
VF-II-13
Sch-33</t>
  </si>
  <si>
    <t>355
340
281
14</t>
  </si>
  <si>
    <t>15-10-09
24-7-09
14-12-05
Sch-33</t>
  </si>
  <si>
    <t>(NOT COMFORMITY)
As per order of Survey Superintendent Khi vide letter No. G.D/S.SK/KYC/1545/13 dt: 27-8-13 &amp; No. SS/KYC/2013/713 dt: 30-8-13 entry was kept in the record of rights. Entry No. 14 pertain to (Scheme-33) Karachi East</t>
  </si>
  <si>
    <t>20-2-14</t>
  </si>
  <si>
    <t>National Bank of Pakistan Registered office at I.I Chandi Garh Road Karachi</t>
  </si>
  <si>
    <t>VF-II-15
VF-II-15
VF-II-15
VF-II-15
VF-II-15
VF-VII-09</t>
  </si>
  <si>
    <t>97
89
88
87
86
4</t>
  </si>
  <si>
    <t>13-9-13
21-5-13
21-5-13
21-5-13
21-5-13
Nil</t>
  </si>
  <si>
    <t>VF-II-15
VF-II-15
VF-II-15
VF-II-15
VF-II-15
VF-II-15
VF-VII-09</t>
  </si>
  <si>
    <t>96
85
84
83
82
81
4</t>
  </si>
  <si>
    <t>13-9-13
21-5-13
21-5-13
21-5-13
21-5-13
21-5-13
Nil</t>
  </si>
  <si>
    <t>17-9-13</t>
  </si>
  <si>
    <t>VF-II-15
B # 00291</t>
  </si>
  <si>
    <t>M/s Combined Builders through Partners Muhammad Yousaf &amp; Ramzan Ali</t>
  </si>
  <si>
    <t>(NOT COMFORMITY)
As per order Member BOR (Rev) Sindh No. 01-154-02/SO-I/384/13 dt: 12-9-13 issued Secretary Govt. of Sindh Land Utilization Depptt. BOR (Rev). 99 Years Lease</t>
  </si>
  <si>
    <t>Mst Nargees Ismail Through Special Attorney Ramzan Ali S/o</t>
  </si>
  <si>
    <t>(NOT COMFORMITY)
As per order Member BOR (Rev) Sindh No. 01-199-02/SO-I/02/12 dt: 30-8-13 entry was kept the record of rights.</t>
  </si>
  <si>
    <t>Asif Jamal
Throuh Special Attorney
Khalid Mehmood S/o Mehmod Yousafi</t>
  </si>
  <si>
    <t>(NOT COMFORMITY)
As per order Member BOR (Rev) Sindh No. 01-199-02/SO-I/01/13 dt: 30-8-13 by BOR entry was kept in the Record of Rights.</t>
  </si>
  <si>
    <t>13-9-13</t>
  </si>
  <si>
    <t>VF-II-15
VF-II-15
VF-II-15
VF-II-15
VF-VII-09</t>
  </si>
  <si>
    <t>89
88
87
86
4</t>
  </si>
  <si>
    <t>21-5-13
21-5-13
21-5-13
21-5-13
Nil</t>
  </si>
  <si>
    <t>85
84
83
82
81
4</t>
  </si>
  <si>
    <t>21-5-13
21-5-13
21-5-13
21-5-13
21-5-13
Nil</t>
  </si>
  <si>
    <t>307
306
16</t>
  </si>
  <si>
    <t>18-9-08
18-9-08
Nil</t>
  </si>
  <si>
    <t>Shahzada Khuram Munir S/o Munir Sultan</t>
  </si>
  <si>
    <t>01-05 acres</t>
  </si>
  <si>
    <t>S # 276</t>
  </si>
  <si>
    <t>175
148
29</t>
  </si>
  <si>
    <t>Munir Sultan S/o S.M Sultan</t>
  </si>
  <si>
    <t>1-34
01-01</t>
  </si>
  <si>
    <t>34
174
149
29</t>
  </si>
  <si>
    <t>30-7-13</t>
  </si>
  <si>
    <t>Ghat Wad No 79
Hayder Ali S/o Muhamad Taqi Alayani</t>
  </si>
  <si>
    <t>0-25.120 Ghuntas</t>
  </si>
  <si>
    <t>NC # 118
S # 355</t>
  </si>
  <si>
    <t>VF-II-13
VF-II-03</t>
  </si>
  <si>
    <t>193
183</t>
  </si>
  <si>
    <t>1-12-96
6-8-96</t>
  </si>
  <si>
    <t>(NOT COMFORMITY)
Entry No. 183 As per order of LU Deppt. Vide No. PS/MBR/LU/762/96 &amp; PS/MBR/LU/1976/91 dt: 30-7-91 99 Year Lease Alloted</t>
  </si>
  <si>
    <t>Shabeer Ali S/o M. Taqi Alayani</t>
  </si>
  <si>
    <t>0-23.35 Ghuntas</t>
  </si>
  <si>
    <t>NC # 118
S # 354</t>
  </si>
  <si>
    <t>192
183</t>
  </si>
  <si>
    <t>Nil
6-8-96</t>
  </si>
  <si>
    <t>(NOT COMFORMITY)
Entry No. 183 As per order of LU Deppt. Vide No. PS/MBR/LU/762/96</t>
  </si>
  <si>
    <t>21-5-13</t>
  </si>
  <si>
    <t>Dosa Bhai S/o RustamMunWala</t>
  </si>
  <si>
    <t>VF-II-15
VF-II-15
VF-II-15
VF-VII-09</t>
  </si>
  <si>
    <t>88
87
86
4</t>
  </si>
  <si>
    <t>21-5-13
21-5-13
21-5-13
Nil</t>
  </si>
  <si>
    <t>1. Dosa Bhai S/o RustamMunWala
2.Mst Purcvachiti D/o Shereen R. Mun Wala</t>
  </si>
  <si>
    <t>01-00 Ghuntas</t>
  </si>
  <si>
    <t>VF-II-15
VF-II-15
VF-VII-09</t>
  </si>
  <si>
    <t>87
86
4</t>
  </si>
  <si>
    <t>21-5-13
21-5-13
Nil</t>
  </si>
  <si>
    <t>1. Prozisha S/o Shareen Rmuna Wala
2. Dosa Bhai S/o RustamMunWala
3.Mst Purcvachiti D/o Shereen R. Mun Wala</t>
  </si>
  <si>
    <t>VF-II-15
VF-VII-09</t>
  </si>
  <si>
    <t>86
4</t>
  </si>
  <si>
    <t>21-5-13
Nil</t>
  </si>
  <si>
    <t>Mst Shairmini Badamji w/o Rustam Mun Wala</t>
  </si>
  <si>
    <t>Deenaz D/o Badam Eso Ghandi</t>
  </si>
  <si>
    <t>1-9, 1/2 acres</t>
  </si>
  <si>
    <t>84
83
82
81
4</t>
  </si>
  <si>
    <t>1. Mst Dosh w/o Badam Ghandi
2. Deenaz D/o Badam Ghandi</t>
  </si>
  <si>
    <t>83
82
81
4</t>
  </si>
  <si>
    <t>Badamgi S/o Sonak Ghandi</t>
  </si>
  <si>
    <t>82
81
4</t>
  </si>
  <si>
    <t>1. Khursheed S/o Sawak Ghandi
2. Badamji S/o Sawak Ghandi</t>
  </si>
  <si>
    <t>81
4</t>
  </si>
  <si>
    <t>Adalji Alias Adal S/o Dosa Bai</t>
  </si>
  <si>
    <t>04</t>
  </si>
  <si>
    <t>Syed Absar Ahmed S/o Syed Absar Ahmed</t>
  </si>
  <si>
    <t>200-00 S.Y</t>
  </si>
  <si>
    <t>S # 53/3</t>
  </si>
  <si>
    <t>1. Faisal Yousaf S/o Haji M. Yousaf
2. Hanif Yousaf S/o Haji M. Yousaf
3. Abbas Asad S/o Sardar M. Shareef</t>
  </si>
  <si>
    <t xml:space="preserve">VF-II-03
VF-II-03
</t>
  </si>
  <si>
    <t>157
147
34</t>
  </si>
  <si>
    <t xml:space="preserve">11-1-95
3-11-93
</t>
  </si>
  <si>
    <t>M/s Yaqoob Trading Corporation through Partners Mr. Shanan Pardasi S/o M. Aslam Pardasi</t>
  </si>
  <si>
    <t>S # 352/3</t>
  </si>
  <si>
    <t xml:space="preserve">VF-II-15
VF-II-15
VF-II-15
</t>
  </si>
  <si>
    <t>70
69
28
43</t>
  </si>
  <si>
    <t xml:space="preserve">16-10-12
25-9-12
10-4-12
</t>
  </si>
  <si>
    <t>22-3-13</t>
  </si>
  <si>
    <t>M/s Altermative energy Systems Corporation thouhg Partner Mr. Shanan Pardasi S/o M. Aslam Pardasi</t>
  </si>
  <si>
    <t>S # 352/2</t>
  </si>
  <si>
    <t>M/s Capital Trust Pvt Ltd Through Director  Mr. Shanan Pardasi S/o M. Aslam Pardasi</t>
  </si>
  <si>
    <t>01-19 acres</t>
  </si>
  <si>
    <t>S # 352/1</t>
  </si>
  <si>
    <t>M/s Park View Corporation PVT Ltd Through Director Mr. Saleem Chamra S/o A. Ghaffar Chamra</t>
  </si>
  <si>
    <t>02-01 acres</t>
  </si>
  <si>
    <t>S # 349</t>
  </si>
  <si>
    <t xml:space="preserve">VF-II-15
VF-II-15
</t>
  </si>
  <si>
    <t>30
28
43</t>
  </si>
  <si>
    <t xml:space="preserve">02-05-13
10-4-12
</t>
  </si>
  <si>
    <t>M/s Al-Hadeed Builders &amp; Developers Through Partner Mr. Shanan Pardasi S/o M. Aslam Pardasi</t>
  </si>
  <si>
    <t>S # 353</t>
  </si>
  <si>
    <t>70
29
28
43</t>
  </si>
  <si>
    <t>20-11-12</t>
  </si>
  <si>
    <t>KDA Officer Housing Society Karachi</t>
  </si>
  <si>
    <t>Nc # 177
S # 19
S # 21</t>
  </si>
  <si>
    <t>19-11-12</t>
  </si>
  <si>
    <t>Ght WDH No. 78, dt: 19-11-12
Muhammad Qasim Mureed
1. Malak M, Shahriyar
2. Adeel Malak
3. Shoukat Ayaz Awan
4. Abdul Fareed</t>
  </si>
  <si>
    <t xml:space="preserve">
15972-00 S.Y
4840-00 S.Y
4840-00 S.Y
4840-00 S.Y</t>
  </si>
  <si>
    <t xml:space="preserve">S # 317
</t>
  </si>
  <si>
    <t>(NOT COMFORMITY)
Ghat Wad Cancelleld</t>
  </si>
  <si>
    <t>13-11-12</t>
  </si>
  <si>
    <t>Mst Farzand Begum w/o Muhammad Nazir</t>
  </si>
  <si>
    <t>11.56-00 S.Y</t>
  </si>
  <si>
    <t>VF-VII-4
VF-VII-4
VF-VII-9</t>
  </si>
  <si>
    <t>195
130
1</t>
  </si>
  <si>
    <t>30-11-98
29-1-92
Nil</t>
  </si>
  <si>
    <t>16-10-12</t>
  </si>
  <si>
    <t>Rasheedan Zahooran w/o A. Shakoor Rajput Attorney, Muhammad Aslam Perdasi S/o M. Adil Pardasi</t>
  </si>
  <si>
    <t>31339-00 S.Y</t>
  </si>
  <si>
    <t>S # 352
S # 353</t>
  </si>
  <si>
    <t xml:space="preserve">VF-II-15
00291
</t>
  </si>
  <si>
    <t>69
28
43</t>
  </si>
  <si>
    <t xml:space="preserve">25-9-12
10/4/2012
</t>
  </si>
  <si>
    <t>25-9-12</t>
  </si>
  <si>
    <t>09-25 acres
05-19 acres
03-11 acres
01-00 acres</t>
  </si>
  <si>
    <t>S # 28
N.S # 352
S # 206
N.S # 353</t>
  </si>
  <si>
    <t>19-9-12</t>
  </si>
  <si>
    <t>Mirza Arshad Baig S/o Mirza Ahmed Baig</t>
  </si>
  <si>
    <t>172.10 S.Y</t>
  </si>
  <si>
    <t>S # 216
Plot # 12</t>
  </si>
  <si>
    <t>VF-VII-4
VF-VII-4</t>
  </si>
  <si>
    <t>Ashiq Ali S/o Noor Ali</t>
  </si>
  <si>
    <t>S # 216
Plot # 14</t>
  </si>
  <si>
    <t>Syed Arif Sauood S/o Suood Ahmed</t>
  </si>
  <si>
    <t>161.77 S.Y</t>
  </si>
  <si>
    <t>S # 216
Plot # 22</t>
  </si>
  <si>
    <t>Muhammad Faisal Salman S/o Salman Khan</t>
  </si>
  <si>
    <t>169.59 S.Y</t>
  </si>
  <si>
    <t>S # 216
Plot # 27</t>
  </si>
  <si>
    <t>157.65 S.Y</t>
  </si>
  <si>
    <t>S # 216
Plot # 26</t>
  </si>
  <si>
    <t>Muhammad Arif Suleman S/o Sulkeman Khan</t>
  </si>
  <si>
    <t>158.65 S.Y</t>
  </si>
  <si>
    <t>S # 216
Plot # 25</t>
  </si>
  <si>
    <t>Syed Shahid Anwar S/o Syed Shabuddin</t>
  </si>
  <si>
    <t>S # 216
Plot # 23</t>
  </si>
  <si>
    <t>160.61 S.Y</t>
  </si>
  <si>
    <t>S # 216
Plot # 24</t>
  </si>
  <si>
    <t>Narez Ali Badaruddin S/o Badaruddin</t>
  </si>
  <si>
    <t>180.42 S.Y</t>
  </si>
  <si>
    <t>S # 216
Plot # 04</t>
  </si>
  <si>
    <t>Noushad Nooruddin S/o Nooruddin</t>
  </si>
  <si>
    <t>168.98 S.Y</t>
  </si>
  <si>
    <t>S # 216
Plot # 15</t>
  </si>
  <si>
    <t>Waris Ali S/o Mehboob Ali</t>
  </si>
  <si>
    <t>180.28 S.Y</t>
  </si>
  <si>
    <t>S # 216
Plot # 05</t>
  </si>
  <si>
    <t>Muhammad Waqar Ahmed Khan S/o Iftikhar Ahmed Khan</t>
  </si>
  <si>
    <t>167.98 S.Y</t>
  </si>
  <si>
    <t>S # 216
Plot # 16</t>
  </si>
  <si>
    <t>Rizwan Baig S/o Mirza Akhtar Baig</t>
  </si>
  <si>
    <t>177.21 S.Y</t>
  </si>
  <si>
    <t>S # 216
Plot # 07</t>
  </si>
  <si>
    <t>Akhtar Arain S/o Muhammad Ibraheem Arain</t>
  </si>
  <si>
    <t>165.88 S.Y</t>
  </si>
  <si>
    <t>S # 216
Plot # 18</t>
  </si>
  <si>
    <t>Mirza Jahangeer Baig S/o Mirza Munawar Baig</t>
  </si>
  <si>
    <t>171.10 S.Y</t>
  </si>
  <si>
    <t>S # 216
Plot # 13</t>
  </si>
  <si>
    <t>Mirza Mansoor Baig S/o Mirza Munawar Baig</t>
  </si>
  <si>
    <t>175.06 S.Y</t>
  </si>
  <si>
    <t>S # 216
Plot # 10</t>
  </si>
  <si>
    <t>Khaliquzaman S/o Abdul Haq</t>
  </si>
  <si>
    <t>181.54 S.Y</t>
  </si>
  <si>
    <t>S # 216
Plot # 03</t>
  </si>
  <si>
    <t>Muhammad Latif ur Rehman S/o Muhammad Habib ur Rehman</t>
  </si>
  <si>
    <t>183.44 S.Y</t>
  </si>
  <si>
    <t>S # 216
Plot # 01</t>
  </si>
  <si>
    <t>Mirza Asif Baig S/o Mirza Munawar Baig</t>
  </si>
  <si>
    <t>176.21 S.Y</t>
  </si>
  <si>
    <t>S # 216
Plot # 08</t>
  </si>
  <si>
    <t>Mirza Ashraf Baig S/o Mirza Allah Baig</t>
  </si>
  <si>
    <t>179.28 S.Y</t>
  </si>
  <si>
    <t>S # 216
Plot # 06</t>
  </si>
  <si>
    <t>Jawaid Shaikh S/o Waryal Shaikh</t>
  </si>
  <si>
    <t>164.88 S.Y</t>
  </si>
  <si>
    <t>S # 216
Plot # Nil</t>
  </si>
  <si>
    <t>Faryal Shaikh D/o Javaid Shaikh</t>
  </si>
  <si>
    <t>162.77 S.Y</t>
  </si>
  <si>
    <t>S # 216
Plot # 21</t>
  </si>
  <si>
    <t>Shahida Javaid w/o Javaid Shaikh</t>
  </si>
  <si>
    <t>S # 216
Plot # 20</t>
  </si>
  <si>
    <t>Khalil Mirza S/o Mouin Mirza</t>
  </si>
  <si>
    <t>174.06 S.Y</t>
  </si>
  <si>
    <t>S # 216
Plot # 11</t>
  </si>
  <si>
    <t>Mehboob Shah Shahid S/o Syed Muhammad Jamal</t>
  </si>
  <si>
    <t>175.21 S.Y</t>
  </si>
  <si>
    <t>S # 216
Plot # 09</t>
  </si>
  <si>
    <t>Syed Muhammad Zohaib Shah S/o Mehboob Shah</t>
  </si>
  <si>
    <t>182.44 S.Y</t>
  </si>
  <si>
    <t>S # 216
Plot # 02</t>
  </si>
  <si>
    <t>Piyar Ali S/o Ghulam Hussain</t>
  </si>
  <si>
    <t>166.89 S.Y</t>
  </si>
  <si>
    <t>S # 216
Plot # 17</t>
  </si>
  <si>
    <t>Ghat Wadh
M/s. Pimra S/o Chairman Dr. Abdul Jabbar S/o Qadir Bux</t>
  </si>
  <si>
    <t xml:space="preserve">
0-8-32 Ghuntas</t>
  </si>
  <si>
    <t>NC # 156
N.S # 351</t>
  </si>
  <si>
    <t>Avaque Trust Property Board Govt. of Pakistan</t>
  </si>
  <si>
    <t>VII-B-4</t>
  </si>
  <si>
    <t>17-7-2012</t>
  </si>
  <si>
    <t>M/s M.S Pemra Cahirman Directot A. Jabbar S/o Qadir Bux</t>
  </si>
  <si>
    <t>Ghat Wadh No. 75
Nerou Gate</t>
  </si>
  <si>
    <t>NC # 210
N.S # 350</t>
  </si>
  <si>
    <t>32
12</t>
  </si>
  <si>
    <t>16-5-15
17-8-11</t>
  </si>
  <si>
    <t>25-6-12</t>
  </si>
  <si>
    <t>Ghulam Mohiuddin
Allotted
National Construction Company
Attorney
Shoukat Komar S/o Rajo Mall</t>
  </si>
  <si>
    <t>1. Mst. Muneera Javaid D/o M. Khan
2. Mst Fehmida Khan D/o M. Khan
3. Ikramullah Khan S/o M. Khan
4. Mst Asma Mehboob D/o M. Khan
5. Mst Salma Khan D/o M. Khan Tankwala</t>
  </si>
  <si>
    <t>S # 29
S # 28
S # 36
S # 159</t>
  </si>
  <si>
    <t>21-5-12</t>
  </si>
  <si>
    <t>1. Obaidullah Khan S/o Umar Khan Trunk
2. Abdullah Khan S/o Umar Khan Trunk
3. Mst Asim Khan S/o Umat Khan Trunk</t>
  </si>
  <si>
    <t>0.39 Share
0.33 Share
0.33 Share</t>
  </si>
  <si>
    <t>S # 28
S # 29
S # 36
S # 159</t>
  </si>
  <si>
    <t>Muhammad Sohail Ayub S/o N. Ilyas</t>
  </si>
  <si>
    <t>2-25 acres
2-26 acres
0-32 Ghunta</t>
  </si>
  <si>
    <t>174
149
29</t>
  </si>
  <si>
    <t>27-5-12</t>
  </si>
  <si>
    <t>1. Umar Khan Trunk S/o Sahib Khan trunk
2. M. Khan Trunk S/o Sahib Khan trunk
3. Aziz Khan Trunk S/o Sahib Khan trunk</t>
  </si>
  <si>
    <t>16-5-12</t>
  </si>
  <si>
    <t>Nehro Gate</t>
  </si>
  <si>
    <t>02-15 acres</t>
  </si>
  <si>
    <t>17-8-11</t>
  </si>
  <si>
    <t>14-5-12</t>
  </si>
  <si>
    <t>Younas Lakhani S/o Rehmatullah</t>
  </si>
  <si>
    <t>7-31 acres</t>
  </si>
  <si>
    <t>VF-VII-4
VF-VII-4
VF-VII-4
VF-VII-4</t>
  </si>
  <si>
    <t>11-9-98
1-10-98
1-10-98
1-10-98</t>
  </si>
  <si>
    <t>Rashida Zaharan w/o A. Shakoor Rajput
Attorney, Mr. Muhammad Aslam Paraasi S/o Ismail Pardasi
Ghat Wadh No. 74</t>
  </si>
  <si>
    <t xml:space="preserve">
02-01 acres</t>
  </si>
  <si>
    <t>NC # 87
N.S # 349</t>
  </si>
  <si>
    <t xml:space="preserve">VF-II-15
</t>
  </si>
  <si>
    <t>28
43</t>
  </si>
  <si>
    <t xml:space="preserve">10-4-12
</t>
  </si>
  <si>
    <t>25-5-12</t>
  </si>
  <si>
    <t>Muhammad Saleem &amp; 76 others</t>
  </si>
  <si>
    <t>17-8-12</t>
  </si>
  <si>
    <t>Rashida Zaharan w/o A. Shakoor Rajput
Attorney
Muhammad Aslam Paraasi S/o Ismail Pardasi</t>
  </si>
  <si>
    <t>02-01 acres
06-19 acres</t>
  </si>
  <si>
    <t>NC # 87
S # 28</t>
  </si>
  <si>
    <t>21-3-12</t>
  </si>
  <si>
    <t>Ghat Wahd No. 73
1. Mohsin Shakhani
2. Mohsin Shakhani</t>
  </si>
  <si>
    <t>A-G-Y
0-33.111
0-10.12</t>
  </si>
  <si>
    <t>NC # 216
N.S # 347
N.S # 348</t>
  </si>
  <si>
    <t>VF-II-10
VF-II-10
VF-II-10
VF-II-10
VF-II-10
VF-II-10
VF-II-10
VF-II-10</t>
  </si>
  <si>
    <t>341
342
337
333
332
320
317
314</t>
  </si>
  <si>
    <t>31-7-09
31-7-09
2-7-09
2-7-09
2-7-09
19-3-09
16-3-95
16-3-95</t>
  </si>
  <si>
    <t>Muhammad Nawaz S/o Haji Muhammad Saffar</t>
  </si>
  <si>
    <t>NC # 187
NC # 210</t>
  </si>
  <si>
    <t>VF-VII-13</t>
  </si>
  <si>
    <t>17-1-12</t>
  </si>
  <si>
    <t>Ghat Wahd No. 72
1. Mst Hawa Bai wd/o Haji A. Karim
2. Mst. Fatima Bai wd/o Haji A. Karim
3. M. Zakaria S/o Haji A. Karim
4. Mst Kalssom Iqbal D/o Haji A. Karim
5. M. Saleem S/o Haji A. Karim
6. M. Haroon S/o Haji A. Karim
7. Mst Salma S/o Haji A. Karim</t>
  </si>
  <si>
    <t xml:space="preserve">
2-11.24
acres</t>
  </si>
  <si>
    <t>NC # 118
N.S # 346</t>
  </si>
  <si>
    <t>VF-VII-13
VF-VII-13
VF-VII-13</t>
  </si>
  <si>
    <t>285
222
186</t>
  </si>
  <si>
    <t>1-8-06
2-2-99
20-7-96</t>
  </si>
  <si>
    <t>Ghat Wahd No. 71
Samiullah Jungh
1. Mst Naheed w/o Muhammad Haroon
2. Abdul Qadar S/o M. Iqbal</t>
  </si>
  <si>
    <t>2-36.70
acres</t>
  </si>
  <si>
    <t>NC # 118
N.S # 345</t>
  </si>
  <si>
    <t xml:space="preserve">VF-II-13
VF-II-13
</t>
  </si>
  <si>
    <t>291
288
31</t>
  </si>
  <si>
    <t xml:space="preserve">26-12-06
3-8-06
</t>
  </si>
  <si>
    <t>16-1-12</t>
  </si>
  <si>
    <t>Talha Qayum S/o Qayum Hamid
Attorney
M. Asif Abdul Ghaffar Memon</t>
  </si>
  <si>
    <t>22-11-12</t>
  </si>
  <si>
    <t>Ghat Wadh No. 70
M/s Al Brooj Pvt Ltd Director Attawalla S/o Naimatullah</t>
  </si>
  <si>
    <t>NC # 219
NC # 190
N.S # 343
N.S # 344</t>
  </si>
  <si>
    <t>00291</t>
  </si>
  <si>
    <t>30-5-11</t>
  </si>
  <si>
    <t>Akhtar Bilo S/o Abdul Ghaffar Bilo</t>
  </si>
  <si>
    <t>2-38 acres</t>
  </si>
  <si>
    <t>VF-II-13
VF-VII-4</t>
  </si>
  <si>
    <t>292
64</t>
  </si>
  <si>
    <t>1-12-07
14-11-84</t>
  </si>
  <si>
    <t>15-10-11</t>
  </si>
  <si>
    <t>Pervaiz Ali S/o Haji M. Haider</t>
  </si>
  <si>
    <t>S # 342</t>
  </si>
  <si>
    <t>VF-II-15
VF-II-15</t>
  </si>
  <si>
    <t>19
13</t>
  </si>
  <si>
    <t>15-10-11
18-8-11</t>
  </si>
  <si>
    <t>((NOT COMFORMITY))
Fresh Allotment Lease Deed No. 2723 dt: 7-7-11 MF Roll No. 50939-7221 dt: 16-7-2011.</t>
  </si>
  <si>
    <t>Ghat Wadh No. 69</t>
  </si>
  <si>
    <t>A-G-Y
0-37.37 Ghuntas</t>
  </si>
  <si>
    <t>NC # 177
N.S # 342</t>
  </si>
  <si>
    <t>18-8-11</t>
  </si>
  <si>
    <t>21-9-11</t>
  </si>
  <si>
    <t>1930-00 S.Y
-
400-00 S.Y
-
13939-00 S.Y
-
8021-00 S.Y</t>
  </si>
  <si>
    <t>NC # 118/9-A
-
NC # 118/9-A
-
NC # 118/9-C
-
NC # 118/9-D/I</t>
  </si>
  <si>
    <t>VF-VII-4
VF-VII-4
VF-VII-4
VF-VII-4
VF-VII-4
VF-VII-4
VF-VII-4
VF-VII-4
VF-VII-4
VF-VII-4
VF-VII-4</t>
  </si>
  <si>
    <t>182
181
152
148
124
73
70
55
41
40
36</t>
  </si>
  <si>
    <t>2-7-98
2-7-98
24-3-95
13-10-94
5-3-91
28-1-85
28-1-85
6-6-84
21-12-81
21-12-81
17-8-80</t>
  </si>
  <si>
    <t>19-9-11</t>
  </si>
  <si>
    <t>1. Samiullah Jungh S/o Azizullah Jhung
2. Mst Aliya D/o Azizullah Jhung
3. Mst Sher Bano D/o Azizullah Jhung
4. Asadullah S/o Azizullah Jhung
5. Mst Naeema D/o Azizullah Jhung
6. Mst Tayyaba D/o Azizullah Jhung
Attorney
1. Samiullah S/o A. Azizullah
2. Mst Alia D/o A. Azizullah Jungh</t>
  </si>
  <si>
    <t>04-32 acres
04-08 acres
02-00 acres
01-00 acres</t>
  </si>
  <si>
    <t>NC # 236
S # 338
S # 339
S # 340
S # 341</t>
  </si>
  <si>
    <t>00291
VF-II-13
VF-II-13
VF-II-13
VF-II-13</t>
  </si>
  <si>
    <t>16
295
294
188
187</t>
  </si>
  <si>
    <t>19-9-11
7/12/07
7-12-07
24-8-96
24-8-96</t>
  </si>
  <si>
    <t xml:space="preserve">
04-32 acres
04-08 acres
02-00 acres
01-00 acres</t>
  </si>
  <si>
    <t>NC # 236
N.S # 338
N.S # 339
N.S # 340
N.S # 341</t>
  </si>
  <si>
    <t>VF-II-13
VF-II-13
VF-II-13
VF-II-13</t>
  </si>
  <si>
    <t>295
294
188
187</t>
  </si>
  <si>
    <t>7/12/07
7-12-07
24-8-96
24-8-96</t>
  </si>
  <si>
    <t>1. Samiullah Jungh S/o Azizullah Jhung
2. Mst Aliya D/o Azizullah Jhung
3. Mst Sher Bano D/o Azizullah Jhung
4. Asadullah S/o Azizullah Jhung
5. Mst Naeema D/o Azizullah Jhung
6. Mst Tayyaba D/o Azizullah Jhung
Attorney
1. M. Zakaria S/o Haji A. Kareem
2. M. Haroon S/o Haji A. Kareem</t>
  </si>
  <si>
    <t>09-00 acres
03-00 acres</t>
  </si>
  <si>
    <t>S # 336
S # 337</t>
  </si>
  <si>
    <t>(NOT COMFORMITY)
Survey Superintendent No. SS/KYC/862/11 dt: 17-9-11</t>
  </si>
  <si>
    <t>Ghat Wadh No. 67</t>
  </si>
  <si>
    <t xml:space="preserve">
09-00 acres
03-00 acres</t>
  </si>
  <si>
    <t>NC # 236
N.S # 336
N.S # 337</t>
  </si>
  <si>
    <t>Pervaiz Ali S/o Haji M. Hyder</t>
  </si>
  <si>
    <t>Dr. Atta Muhammad Ranhawar S/o Haji Shah Muhammad</t>
  </si>
  <si>
    <t>NC # 177
N.S # 335</t>
  </si>
  <si>
    <t>A-G-Y
0-8-24
Ghuntas</t>
  </si>
  <si>
    <t>10
6</t>
  </si>
  <si>
    <t>27-7-11
20-85-11</t>
  </si>
  <si>
    <t>((NOT COMFORMITY))
Fresh Allotment Entry No. 06 dt: 20-5-11</t>
  </si>
  <si>
    <t>27-7-11</t>
  </si>
  <si>
    <t>Ghat Wadh No. 66</t>
  </si>
  <si>
    <t>20-85-11</t>
  </si>
  <si>
    <t>M/s Al-Broj Properotor Pvt Ltd care of
Dr. Attaullah S/o Nematullah</t>
  </si>
  <si>
    <t>27-5-11</t>
  </si>
  <si>
    <t xml:space="preserve">
02-08 Acres</t>
  </si>
  <si>
    <t>S # 334</t>
  </si>
  <si>
    <t xml:space="preserve">00291
VF-II-3
</t>
  </si>
  <si>
    <t>7
161
28</t>
  </si>
  <si>
    <t xml:space="preserve">27-5-11
4/4/1995
</t>
  </si>
  <si>
    <t>Ghat Wadh No. 63</t>
  </si>
  <si>
    <t xml:space="preserve">
02-08 acres</t>
  </si>
  <si>
    <t>NC # 210
N.S # 334</t>
  </si>
  <si>
    <t>161
28</t>
  </si>
  <si>
    <t xml:space="preserve">4/4/1995
</t>
  </si>
  <si>
    <t>M/s Rufi Builders
Attorney
M. Rauf Ahmeed Rufi S/o Nazar Hussain as per sale deed</t>
  </si>
  <si>
    <t>1. Shahid Rasool S/o Rasool Bux
GPO Attorney
1. Mirza Afzal Baig S/o Mirza Ahmed Baig
2. S. M. Mujtaba S/o S. Ali Eatrat
GPO Attorney
1. Shahid Ansari S/o Al Haji A. Shakoor
2. Mirza Afzal Baig S/o Mirza Hamed Baig</t>
  </si>
  <si>
    <t>5920-00 S.Y</t>
  </si>
  <si>
    <t>300
194
172
171
159</t>
  </si>
  <si>
    <t>Nasir Abdullah Lou Taj</t>
  </si>
  <si>
    <t>S # 333</t>
  </si>
  <si>
    <t>02
01</t>
  </si>
  <si>
    <t>1-2-11
7-12-10</t>
  </si>
  <si>
    <t>((NOT COMFORMITY))
Fresh Allotment  BOR No. 01-154-02/SO-I/70/10 dt: 21-6-10</t>
  </si>
  <si>
    <t>Ghat Wadh No. 62</t>
  </si>
  <si>
    <t>NC # 210
N.S # 333</t>
  </si>
  <si>
    <t>0-2-0</t>
  </si>
  <si>
    <t>0-0-10,145/192</t>
  </si>
  <si>
    <t>0-0-4,1/2</t>
  </si>
  <si>
    <t>0-6-1,3/4</t>
  </si>
  <si>
    <t>0-8-0</t>
  </si>
  <si>
    <t>0-6-0</t>
  </si>
  <si>
    <t>0-4-0
1-0-0</t>
  </si>
  <si>
    <t>0-0-10</t>
  </si>
  <si>
    <t>0-0-5</t>
  </si>
  <si>
    <t>0-2-8</t>
  </si>
  <si>
    <t>S # 73</t>
  </si>
  <si>
    <t>S # 201/4</t>
  </si>
  <si>
    <t>0-1-0
0-0-6,50-169
0-2-0</t>
  </si>
  <si>
    <t>(NOT COMFORMITY)
The entry is kept against claimed settelments.</t>
  </si>
  <si>
    <t>176
165</t>
  </si>
  <si>
    <t>30-9-97
7/3/96</t>
  </si>
  <si>
    <t>M/s Suleman Enterprises thiough Managing Director Israr Ahmed Khan S/o M. Siddique Khan</t>
  </si>
  <si>
    <t>(NOT COMFORMITY)
The entry No. 165 is kept against claimed settelments.</t>
  </si>
  <si>
    <t>29-5-02
30-9-97
7/3/96</t>
  </si>
  <si>
    <t>(NOT COMFORMITY)
The entry No. 165 is kept against claimed settelments. Grant in Favor of Ma/s Suleman Enterprises.
Requires verification</t>
  </si>
  <si>
    <t>(NOT COMFORMITY)
AS per order of Survey Superintendent Khi vide letter No. S.S/KYC/Nil dt: 25-11-15.
The entry No. 165 is kept against claimed settelments. Grant in Favor of Ma/s Suleman Enterprises.
Requires verification</t>
  </si>
  <si>
    <t>(NOT COMFORMITY)
As per order of Mukhtiarkar (Revenue) Settelment veide order No. ARM/91/74 dt: 20-1-74
Requires verification</t>
  </si>
  <si>
    <t>NC # 193
Nehro Gate</t>
  </si>
  <si>
    <t>(NOT COMFORMITY)
order by Honorable Court in CP No. 805/2005
ADO order NO. ADO/Rev/II/112/12  dt: 25-1-12
Requires verification</t>
  </si>
  <si>
    <t>(NOT COMFORMITY)
BOR of NO. 02-30-02/SO-I/408/12 dt: 18-4-12
Requires verification</t>
  </si>
  <si>
    <t>VF-II-15
VF-II</t>
  </si>
  <si>
    <t xml:space="preserve">
(NOT COMFORMITY)
AS per order of LU Deptt. Entry No. 32 has kept in Record of Rights vide letter No. 02-30-02/SO-I/428/12 dt: 18-4-12 after approval of competent Authority
Requires verification</t>
  </si>
  <si>
    <t>2
1</t>
  </si>
  <si>
    <t>1/2/11
7-12-10</t>
  </si>
  <si>
    <t>(NOT COMFORMITY)
Ghat Wadh Cancelled Cacnlled</t>
  </si>
  <si>
    <t>(NOT COMFORMITY)
Allotment by BOR</t>
  </si>
  <si>
    <t>Ministry Of Defense Govt Of Pakistan
-
Maznoor Ahmed S/o Mohiuddin</t>
  </si>
  <si>
    <t>S # 73
S # 75
-
NC # 118/9</t>
  </si>
  <si>
    <t>09-30 acres
-
09-30 acres</t>
  </si>
  <si>
    <t>3-12-84</t>
  </si>
  <si>
    <t>1. Mst Fareeda D/o Fareed S. Jaffar
2. Mst Fareeda Mirza D/o Fareed S. Jaffar
3. Mst Fareen D/o Fareed S. Jaffar
4. Sohail Jaffri S/o Fareed S. Jaffar
5. Mst Salman Jafri S/o Fareed S. Jaffar
6. Saleem Jaffri S/o Fareed S. Jaffar
7. Mst Zainab Jaffri S/o Fareed S. Jaffar</t>
  </si>
  <si>
    <t>S # 87</t>
  </si>
  <si>
    <t>00-16 Ghunta</t>
  </si>
  <si>
    <t>2-12-84</t>
  </si>
  <si>
    <t>Fareeda S.A Setna S/o Sohrab G. &amp; G</t>
  </si>
  <si>
    <t>S # 51/4
-
S # 53</t>
  </si>
  <si>
    <t>0-6-8,425,/507
-
0-1-10</t>
  </si>
  <si>
    <t>Sohrab G Adalgi S/o Adalgi Harmangi</t>
  </si>
  <si>
    <t>0-2-2,1439/1521
-
0-0-9</t>
  </si>
  <si>
    <t>21-11-84</t>
  </si>
  <si>
    <t>S # 51/4</t>
  </si>
  <si>
    <t>0-4-8,595/1014</t>
  </si>
  <si>
    <t>0-3-4,425/1014</t>
  </si>
  <si>
    <t>1. Sohrab G Adalgi S/o Adalgi Harmangi
2. Rtan Bai D/o Adalgi Harmangi</t>
  </si>
  <si>
    <t>1. Dhan Gi Bai Adalgi
2. Sohrab G Adalgi S/o Adalgi Harmangi
3. Rtan Bai D/o Adalgi Harmangi</t>
  </si>
  <si>
    <t>Mehar Kawas G Sitna D/o Kawas G Sitna</t>
  </si>
  <si>
    <t>Sohrab S/o Nadir</t>
  </si>
  <si>
    <t>0-2-6,1283/4056</t>
  </si>
  <si>
    <t>S # 51/4
-
S # 51/4</t>
  </si>
  <si>
    <t>0-1-1,241/507
-
0-0-3,187/507</t>
  </si>
  <si>
    <t>2-10-84</t>
  </si>
  <si>
    <t>Mst Tehmina Droga w/o Rustam Darogha</t>
  </si>
  <si>
    <t>1. Mst Hela Feroz G D/o Feroz Shahdad
2. Mst Rosi P Kairwala S/o Feroz Shahdad
3. Kaiki P Kairo Wala S/o Feroz Shahdad</t>
  </si>
  <si>
    <t>1. Anjuman Khadam ul mMusilmeen care of Secretary Ch. Nazeer Ahmed S/o Ch. Shabuddin</t>
  </si>
  <si>
    <t>0-0-10,18/169</t>
  </si>
  <si>
    <t>0-1-8,425/2028</t>
  </si>
  <si>
    <t>30-9-84</t>
  </si>
  <si>
    <t>25-6-86</t>
  </si>
  <si>
    <t>Shaikh Rehmatullah S/o Shaikh Allah Dita</t>
  </si>
  <si>
    <t>A.M Builders</t>
  </si>
  <si>
    <t>Shagufta Kanwal D/o Zakra ur Rehman</t>
  </si>
  <si>
    <t>S # 241</t>
  </si>
  <si>
    <t>0-1-10,1/2</t>
  </si>
  <si>
    <t>6-6-84</t>
  </si>
  <si>
    <t>57
56
131
130
52
55
169
51
52
57
47
48
49
50</t>
  </si>
  <si>
    <t>24-38
18-13
06-08
12-25
00-25
10-01
01-25
01-16
02-15
00-03
09-20
00-10
06-15
05-03</t>
  </si>
  <si>
    <t>M/s Professional Builders</t>
  </si>
  <si>
    <t>S # 54</t>
  </si>
  <si>
    <t>29-4-84</t>
  </si>
  <si>
    <t>27-3-84</t>
  </si>
  <si>
    <t>14-3-84</t>
  </si>
  <si>
    <t>M/s Al Shams Al Jainser care of Partner Baseer Hussain S/o Shageer Hassan</t>
  </si>
  <si>
    <t>1. Mst Perveen Mano Chair Hair w/o Muna Chair Hair G Kaka
2. Sheriyar S/o Muna Chair Hair G Kaka</t>
  </si>
  <si>
    <t>1. F.B Broocha
2. B. Diblo Jacks
3. Airick Shah
4. Dorab
5. Dhangi
6. Faram roz Kawasgi
7. Mina Bai
8. Meher Bai
9. Feroz Shah Dad</t>
  </si>
  <si>
    <t>S # 248</t>
  </si>
  <si>
    <t>0-0-3</t>
  </si>
  <si>
    <t>47
38
6</t>
  </si>
  <si>
    <t>01-16 acres</t>
  </si>
  <si>
    <t>(C.O.D) Defense Department (Ministry of Defense)</t>
  </si>
  <si>
    <t>1. M. Siddiq S/o Suleman
2. A. Majeed S/o Suleman
3. A. Razzaq S/o Suleman
4. Mst Zainab D/o Suleman
5. Mst Aisha D/o Suleman
6. Mst Halema D/o Suleman
7. Mst Hanifa D/o Suleman
8. Mst Rabia D/o Suleman
9. Mst Momin D/o Suleman
10. Mst Roshan D/o Suleman
11. Mst Rafia D/o Suleman
12. Mst Zulekhan Wd/o Suleman
13. Mst Khatija wd/o A. Ghaffar
14. Anwar S/o A. Ghaffar
15.Yousaf S/o A. Ghaffar
16. Tar Muhammad S/o Wali Mohd.
17. Mst Maimona wd/o A. Hameed
18. M. Saleem S/o A. Ghaffar</t>
  </si>
  <si>
    <t>Professional Governmnet</t>
  </si>
  <si>
    <t>S # 51/1</t>
  </si>
  <si>
    <t>S # 51/1
S # 51/2
S # 51/3
S # 51/4</t>
  </si>
  <si>
    <t>01-39
06-00
01-16
04-09</t>
  </si>
  <si>
    <t>38
6</t>
  </si>
  <si>
    <t>01-39 acres</t>
  </si>
  <si>
    <t>S # 51/3</t>
  </si>
  <si>
    <t>8-3-84</t>
  </si>
  <si>
    <t>23-1-84</t>
  </si>
  <si>
    <t>M.s Farma Homes</t>
  </si>
  <si>
    <t>1. Attaullah S/o Inayatullah
2. Iftikhar Ahmed S/o Inayatullah
3. Akramullah S/o Inayatullah
4. Saeed Ahmed S/o Inayatullah
5. Mst Noor Jahan D/o Inayatullah
6. Mst Suriya Begum D/o Inayatullah</t>
  </si>
  <si>
    <t>07-14 acres</t>
  </si>
  <si>
    <t>16-11-83</t>
  </si>
  <si>
    <t>Ghat Wadh</t>
  </si>
  <si>
    <t>NC # 118
S # 249</t>
  </si>
  <si>
    <t>43
42</t>
  </si>
  <si>
    <t>3-10-83</t>
  </si>
  <si>
    <t>Inayatullah S/o Sher Dil</t>
  </si>
  <si>
    <t>21-12-81</t>
  </si>
  <si>
    <t>1. S. Talo Karman S/o S. Imtiaz
2. Mst Saeeda Zainab D/o S. Imtiaz
3. SaeedaRabia D/o S. Imtiaz
4. Saeeda Robi D/o S. Imtiaz
5. Syed Ishtiaq Ali S/o S. Imtiaz</t>
  </si>
  <si>
    <t>S # 49
-
S # 70
-
S # 74</t>
  </si>
  <si>
    <t>0-8-0
-
0-4-0
-
0-2-1,31/169</t>
  </si>
  <si>
    <t>1. Mst Lateef Befgum D/o Imam Ali Ahmed Qadir
2. Syed Khataib Raza S/o Ahmed Raza</t>
  </si>
  <si>
    <t>1-0-0
-
0-8-0
-
0-4-2,62/169</t>
  </si>
  <si>
    <t>16
13
4</t>
  </si>
  <si>
    <t>1-10-81</t>
  </si>
  <si>
    <t>17-1-81</t>
  </si>
  <si>
    <t>Rafeeq Ahmed S/o Dildar Raheem Khan</t>
  </si>
  <si>
    <t>1. Ahmed Siddiq S/o Salman
2. A. Majeed S/o Salman
3. A. Razzaq S/o Salman
4. Mst Zainab D/o Salman
5. Mst Aisha D/o Salman
6. Mst Haleema D/o Salman
7. Mst Hanifa D/o Salman
8. Mst Rabia D/o Salman
9. Mst Momin D/o Salman
10.  Mst Roshan D/o Salman
11. Mst Razia D/o Salman
12. Mst Zulekhan D/o A. Ghaffar
13. Khatiba D/o A. Ghaffar
14. Anwar S/o A. Ghaffar
15. Yousaf S/o A. Ghaffar
16. Yar Mohd. S/o A. Ghaffar
17. Mst Maimona wd/o A. Hameed
18. M. Saleem S/o A. Ghaffar</t>
  </si>
  <si>
    <t>S # 242</t>
  </si>
  <si>
    <t>S # 51</t>
  </si>
  <si>
    <t>14-9-80</t>
  </si>
  <si>
    <t>1-0-0
-
1-0-0
-
torn
-
1-0-0</t>
  </si>
  <si>
    <t>S # 71
-
S # 72
-
S # 74
-
S # 73</t>
  </si>
  <si>
    <t>01-35
-
06-36
-
03-00
-
01-25</t>
  </si>
  <si>
    <t>17-8-80</t>
  </si>
  <si>
    <t>6-5-80</t>
  </si>
  <si>
    <t>S.R Kiyani S/o A. Haq</t>
  </si>
  <si>
    <t>27-3-80</t>
  </si>
  <si>
    <t>M/s Aksa Hosuing Interprises</t>
  </si>
  <si>
    <t>04-11 acres</t>
  </si>
  <si>
    <t>13-11-79</t>
  </si>
  <si>
    <t>Ghat Wadh No. 16</t>
  </si>
  <si>
    <t>S # 41
S # 40
S # 39
S # 38
S # 202
S # 33
S # 34
S # 213
S # 32
S # 158
S # 203
S # 31
S # 204
S # 29
S # 205
S # 28
S # 206
S # 155
S # 129
S # 207
S # 170
S # 208
S # 187
S # 209
S # 210</t>
  </si>
  <si>
    <t>00-08
09-16
04-13
06-06
04-24
01-06
00-35
00-29
00-21
00-27
01-28
01-05
01-07
01-10
01-36
3-03
04-11
00-17
04-31
05-30
01-39
02-26
44-24
32-28
153-13</t>
  </si>
  <si>
    <t>S # 74
S # 72
S # 195
S # 196
S # 71
S # 197
S # 67
S # 198
S # 63
S # 199
S # 62
S # 200
S # 52
S # 53
S # 201
S # 45
S # 185
S # 118
S # 211
S # 157
S # 212
S # Goth-1
S # Goth-2
S # road
S # Railway</t>
  </si>
  <si>
    <t>01-22
05-31
01-24
01-04
09-07
04-30
09-12
01-26
04-23
02-14
03-22
07-00
00-03
04-37
03-39
00-30
03-03
23-23
19-22
00-15
05-00
04-09
03-06
01-02
165-00</t>
  </si>
  <si>
    <t>32 COUNTINUE</t>
  </si>
  <si>
    <t>2-6-79</t>
  </si>
  <si>
    <t>1. Muno Char Kaka S/o Sohrab
2. Jamshaid S/o Sohrab
3. Dara Herana S/o Sohrab</t>
  </si>
  <si>
    <t>2-4-78</t>
  </si>
  <si>
    <t>KDA Scheme-24)</t>
  </si>
  <si>
    <t>00-34
23-15
22-19
13-01
16-27
08-34
06-16
05-02
03-25
12-18
12-17
03-19
05-36
06-16
12-05
20-26
18-10
12-10
16-03
14-14
14-04
24-36
04-29
18-29
07-14
22-18
07-21</t>
  </si>
  <si>
    <t>S # 2
S # 3
S # 4
S # 5
S # 6
S # 7
S # 8
S # 9
S # 10
S # 11
S # 12
S # 13
S # 14
S # 15
S # 16
S # 17
S # 18
S # 19
S # 21
S # 22
S # 23
S # 24
S # 25
S # 26
S # 27
S # 28
S # 29</t>
  </si>
  <si>
    <t>S # 30
S # 31
S # 32
S # 33
S # 34
S # 35
S # 36
S # 37
S # 38
S # 158
S # 159
S # 160
S # 161
S # 162
S # 163
S # 165
S # 166
S # 167
S # 168
Bandh
Pinjra pur # 1
Pinjra pur # 2</t>
  </si>
  <si>
    <t>05-32
04-39
03-33
06-10
22-20
16-30
09-37
18-03
17-26
04-15
04-07
10-25
04-02
02-00
01-15
02-34
00-08
00-14
00-02
03-06
03-08
12-07</t>
  </si>
  <si>
    <t xml:space="preserve">30 COUNTINUE </t>
  </si>
  <si>
    <t>6-10-77</t>
  </si>
  <si>
    <t>1. Moosa S/o Haji Umar
2. Mst Meher Un Nisa
-
Nooruddin Ahsan S/o Muneer Ahmed</t>
  </si>
  <si>
    <t>S # 247
-
S # 248</t>
  </si>
  <si>
    <t>01-20
-
02-00</t>
  </si>
  <si>
    <t>S # 48
S # 247
S # 248</t>
  </si>
  <si>
    <t>00-20
01-20
02-00</t>
  </si>
  <si>
    <t>4-7-77</t>
  </si>
  <si>
    <t>Manzoor Ahmed S/o Mohiuddin</t>
  </si>
  <si>
    <t>04-12
03-00</t>
  </si>
  <si>
    <t>1. Mst shafi un Nisa  D/o Inam Illahi
2. S. Imam Ali S/o M. Amjadullah
3. Daragha Sultan Bux S/o Haji Illahi</t>
  </si>
  <si>
    <t>14-33 acres</t>
  </si>
  <si>
    <t>1. Rasheed Wahab S/o M. Wahab
2. M. Hayat Khan S/o M. Karam Khan
3. M. Iqbal S/o Ismail Ahmed</t>
  </si>
  <si>
    <t>Fazal Khairuddin Arain</t>
  </si>
  <si>
    <t>S # 244
S # 243</t>
  </si>
  <si>
    <t>1. Ram Aiwar Das Sonath Ram Hartab Ra &amp; Chandar
2. Syed Amir Abbas
3. M. S/o Essa
4. Nasroongi Arina
5. Nola Ram
6. PetarJan
7. Thanor Das
8. Mst Masood Fatima</t>
  </si>
  <si>
    <t>1. Khan Chand
2. Daehraj Lal
3. Naro Das
4. Soti Lal
5. Nara Chand
6. Maik Lal
7. Ra Bahadur
8. Ra Machand
9. Hair Nand Dolat Ram
10. Muna Bhai
11. Jeo Nandas
12. G. Hussain S/o Ibraheem
Tayab Ali S/o Ibraheem
Ahmd Ali S/o Ibraheem
Yousaf S/o Ibraheem</t>
  </si>
  <si>
    <t>S # 01</t>
  </si>
  <si>
    <t>S # 131</t>
  </si>
  <si>
    <t>1. M.R Nuzrat
2. Cho Trial
3. Noor Mohd.
4. A. Aziz
5. Mst Phatai
6. Muhammad S/o Talo
7. Faiz Muhammad
8. M. Hussain
9. Ghulam Hussain
10. Usman S/o Natha KHan
11. Ghafoor
12. Mst Haleema
13. Mst Soni
14. Rais Dad
15. Hawa
16.Safia
17. Nabeela
18. Asho
19. Sofia</t>
  </si>
  <si>
    <t>1. Barmazgi Naseer Dangi &amp; others</t>
  </si>
  <si>
    <t>1. Ghulam Hussain &amp; others</t>
  </si>
  <si>
    <t>1. Ashwar Das Sonthap
2. Nasrongi
3. Nola Ram
4. Paipar
5. Thano Das</t>
  </si>
  <si>
    <t>1. Essa Bai
2. Sadiq Ali
3. Mst Sakina</t>
  </si>
  <si>
    <t>S # 90</t>
  </si>
  <si>
    <t>1. Syed Imam Ali Qadri
2. Wasal Ram
3. Malik Chando
4. Tayab Ali
5. Malang Kemai
6. G. Hussain
7. Wadhi Lal Chand
8. Aibhan Makar
9. Ramzan &amp; others</t>
  </si>
  <si>
    <t>1. Seeta Bai w/o Jiyand Mal
2. Mis Aloo
3. Sham Das
4. Jamshaid Sohrab G
5. Maniyari
6. Changan Singh
7. Phim G Wala
8. Chotram, others</t>
  </si>
  <si>
    <t xml:space="preserve">1. G. Hussain
2. M. Gull Khuwaja
3.Sami Lal S/o Mohan Lal
4. Mohan S/o Maghan Mal
5. Wadhi Lal </t>
  </si>
  <si>
    <t>S # 72</t>
  </si>
  <si>
    <t>1. Manik S/o Haram G
2. Jal S/o Ars
3. Al Hai
4. w/o Homi G
5. Syed Imam Ali</t>
  </si>
  <si>
    <t>S # 70</t>
  </si>
  <si>
    <t>1. A. Aziz S/o A. Raheem
2. Mst Noor Bibi
3. Asad Bux
4. A. Raheem
5. M. Nawaz
6. M. Anwar
7. Mst hKhursheed
8. Mst Dolat Bano
9. Noor Muhammad
10. A. Aziz &amp; Others</t>
  </si>
  <si>
    <t>S # 56,57</t>
  </si>
  <si>
    <t>1. Noor Muhammad S/o Ramzan Gabol
2. A. Aziz
3. Mst Pathani
4. M. Thano
5. Faiz Mohd
6. M. Hussain
7. G. Hussain
8. Usman
9. Ghafoor
10. Mst Haleema
11. Mst Safooran
12. Soni
13. Rasheeda
14. Hawa
15. Safia
16. Nabeela
17. Asho w/o Natho Khan</t>
  </si>
  <si>
    <t>S # 130,169</t>
  </si>
  <si>
    <t>S # 55</t>
  </si>
  <si>
    <t>1. A. Aziz S/o A. Raheem
2. Mst Noor Bibi
3. Asad Bux
4. A. Raheem
5. M. Nawaz
6. M. Anwar
7. Mst hKhursheed
8. Mst Dolat Bano
9. Noor Muhammad
10. A. Aziz &amp; 14 Others</t>
  </si>
  <si>
    <t>1. M.R Nuzrat &amp; 15 Others
-
Bnoor Muhammad S/o Ramzan Gabol</t>
  </si>
  <si>
    <t>1-0-0
-
1-0-0</t>
  </si>
  <si>
    <t>S # 53
-
S # 83,84, 85,140,142,149</t>
  </si>
  <si>
    <t>National Speedichal of Pakistan</t>
  </si>
  <si>
    <t>1. A. Aziz S/o A. Raheem
2. Asad Bux
3.  M. Nawaz
4. M. Anwar
5. A. Raheem
6. Mst Khursheed
7. Mst Dolat Bano
8. Central CHS</t>
  </si>
  <si>
    <t>S # 50</t>
  </si>
  <si>
    <t>1. Chandilal Jethanal &amp; 9 Others</t>
  </si>
  <si>
    <t>1. Ganga Ram &amp; 8 Others</t>
  </si>
  <si>
    <t>1. Amrat Rai &amp; 17 others</t>
  </si>
  <si>
    <t>1. Jethanand &amp; 10 others</t>
  </si>
  <si>
    <t>1. M.R Nuzrat
2. Cho Trial
3. Noor Mohd.
4. A. Aziz
5. Mst Phatai
6. Muhammad S/o Talo
7. Faiz Muhammad
8. M. Hussain
9. Ghulam Hussain
10. Usman S/o Natha KHan
11. Ghafoor &amp; 5 others</t>
  </si>
  <si>
    <t>(NOT COMFORMITY)
Shifted Shah Faisal
Required verification</t>
  </si>
  <si>
    <t>(NOT COMFORMITY)
As per order of BOR (Revenue) No. PS/MBR/LU/675/96 dt: 8-5-96 issued  by LU Deppt. Govt. of Sindh entry made in the record of rights.
Required verification</t>
  </si>
  <si>
    <t>2/7/1998
24-3-95</t>
  </si>
  <si>
    <t>182
181
152</t>
  </si>
  <si>
    <t>2-7-98
2/7/98
24-3-95</t>
  </si>
  <si>
    <t>229
182
181
152</t>
  </si>
  <si>
    <t>23-7-03
2-7-98
2/7/98
24-3-95</t>
  </si>
  <si>
    <t>VF-II
VF-VII-04
VF-VII-04
VF-VII-04</t>
  </si>
  <si>
    <t>24-3-94
27-7-93</t>
  </si>
  <si>
    <t>VF-II-13
VF-II</t>
  </si>
  <si>
    <t>18-3-96
24-3-94
27-7-93</t>
  </si>
  <si>
    <t>7/6/1994
27-7-93</t>
  </si>
  <si>
    <t>18-3-96
7/6/1994
27-7-93</t>
  </si>
  <si>
    <t>6-6-12
18-3-96
7-6-94
27-7-93</t>
  </si>
  <si>
    <t>(NOT COMFORMITY)
Shifted by Shah Faisal
require verification</t>
  </si>
  <si>
    <t>(NOT COMFORMITY)
Shifted by Shah Faisal
require verification</t>
  </si>
  <si>
    <t>(NOT COMFORMITY)
Entry No. 14 not traceable in Gulzar-e-Hijri Record of Rights
requires verification</t>
  </si>
  <si>
    <t>VF-II-10
VF-II-13</t>
  </si>
  <si>
    <t>340
281</t>
  </si>
  <si>
    <t>24-7-09
14-12-05</t>
  </si>
  <si>
    <t>(NOT COMFORMITY)
Empty Page</t>
  </si>
  <si>
    <t>(NOT COMFORMITY)
Entry No. 31 Shifted Shah Faisal Sub-Division
Requuires verification</t>
  </si>
  <si>
    <t>(NOT COMFORMITY)
Entry No. 34 Shifted Shah Faisal Sub-Division
requires verification</t>
  </si>
  <si>
    <t>(NOT COMFORMITY)
Entry No. 43 Shifted in Shah Faisal Sub-Division
requires verification</t>
  </si>
  <si>
    <t>(NOT COMFORMITY)
As per Register Sale Deed No. 856 dt: 3-3-03 Sub-Registrar-II Gulshan-e-Iqbal Town &amp; Misc Filling roll 28297/1225 dt: 13-5-03
requires verification</t>
  </si>
  <si>
    <t>(NOT COMFORMITY)
Entry No. 43 Deh Shah Faisal Sub-Division
requires verification</t>
  </si>
  <si>
    <t>(NOT COMFORMITY)
The said entry is hereby kept in suspension till finalized of the Suo Moto reference vide letter dt: 29-10-15
Requires verification</t>
  </si>
  <si>
    <t>10/4/12</t>
  </si>
  <si>
    <t>(NOT COMFORMITY)
As per order of High Court in C.P No. 1315 and orders of Mohtasib No. POS/ACT/MISC/15/95 dt: 21-8-95 &amp; No. Secy/PS&amp;EP/WING/176/96 dt: 10-10-96 M. Bashir of claim alloted land utilization.
Requires verification</t>
  </si>
  <si>
    <t>(NOT COMFORMITY)
Allotment
requires verification</t>
  </si>
  <si>
    <t>(NOT COMFORMITY)
Allotment by BOR NO. 01-138-02/so-i/303/11 DT: 1-12-11
requires verification</t>
  </si>
  <si>
    <t>(NOT COMFORMITY)
Secretary vide order NO. SECY/RS&amp;EP/BOR/187/12 dt: 3-5-12
requires verification</t>
  </si>
  <si>
    <t>02-26,1/2</t>
  </si>
  <si>
    <t>188
187
186
185</t>
  </si>
  <si>
    <t>(NOT COMFORMITY)
requires verification</t>
  </si>
  <si>
    <t>193
185</t>
  </si>
  <si>
    <t>19-11-98
11-8-98</t>
  </si>
  <si>
    <t>NC # 219
NC # 190</t>
  </si>
  <si>
    <t>(NOT COMFORMITY)
Restored by High Court of Sindh Suit NO. 409 dt: 8-4-13
requires verification</t>
  </si>
  <si>
    <t>191
186
185</t>
  </si>
  <si>
    <t>19-11-98
1-10-98
11/9/1998</t>
  </si>
  <si>
    <t>190
186
185</t>
  </si>
  <si>
    <t>268
182
181
152</t>
  </si>
  <si>
    <t>2-7-98
2-7-98
2/7/98
24-3-95</t>
  </si>
  <si>
    <t>265
182
181
152</t>
  </si>
  <si>
    <t>25-8-04
2-7-98
2/7/98
24-3-95</t>
  </si>
  <si>
    <t>255
39</t>
  </si>
  <si>
    <t>11-2-04
1-10-81</t>
  </si>
  <si>
    <t>256
255
39</t>
  </si>
  <si>
    <t>11-2-04
11-2-04
1-10-81</t>
  </si>
  <si>
    <t>(NOT COMFORMITY)
Not traceable preveious reference</t>
  </si>
  <si>
    <t>9-9-72</t>
  </si>
  <si>
    <t>72
70
55
40
36
4</t>
  </si>
  <si>
    <t>86
72
70
55
40
36
4</t>
  </si>
  <si>
    <t>5/8/1986
28-1-85
28-1-85
6-6-84
21-12-81
17-8-80
Nil</t>
  </si>
  <si>
    <t>VF-VII-04
VF-VII-04
VF-VII-04
VF-VII-04
VF-VII-04
VF-VII-04
VF-VII-04
VF-VII-04</t>
  </si>
  <si>
    <t>87
86
72
70
55
40
36
4</t>
  </si>
  <si>
    <t>5-8-86
5/8/86
28-1-85
28-1-85
6-6-84
21-12-81
17-8-80
Nil</t>
  </si>
  <si>
    <t>138
87
86
72
70
55
40
36
4</t>
  </si>
  <si>
    <t>16-3-93
5-8-86
5/8/86
28-1-85
28-1-85
6-6-84
21-12-81
17-8-80
Nil</t>
  </si>
  <si>
    <t>VF-VII-04
VF-VII-04
VF-VII-04
VF-VII-04
VF-VII-04
VF-VII-04
VF-VII-04
VF-VII-04
VF-VII-04</t>
  </si>
  <si>
    <t>146
138
87
86
72
70
55
40
36
4</t>
  </si>
  <si>
    <t>25-4-94
16-3-93
5-8-86
5/8/86
28-1-85
28-1-85
6-6-84
21-12-81
17-8-80
Nil</t>
  </si>
  <si>
    <t>VF-VII-04
VF-VII-04
VF-VII-04
VF-VII-04
VF-VII-04
VF-VII-04
VF-VII-04
VF-VII-04
VF-VII-04
VF-VII-04</t>
  </si>
  <si>
    <t>147
146
138
87
86
72
70
55
40
36
4</t>
  </si>
  <si>
    <t>13-4-94
25-4-94
16-3-93
5-8-86
5/8/86
28-1-85
28-1-85
6-6-84
21-12-81
17-8-80
Nil</t>
  </si>
  <si>
    <t>VF-VII-04
VF-VII-04
VF-VII-04
VF-VII-04
VF-VII-04
VF-VII-04
VF-VII-04
VF-VII-04
VF-VII-04
VF-VII-04
VF-VII-04</t>
  </si>
  <si>
    <t>152
147
146
138
87
86
72
70
55
40
36
4</t>
  </si>
  <si>
    <t>13-10-94
13-4-94
25-4-94
16-3-93
5-8-86
5/8/86
28-1-85
28-1-85
6-6-84
21-12-81
17-8-80
Nil</t>
  </si>
  <si>
    <t>VF-VII-04
VF-VII-04
VF-VII-04
VF-VII-04
VF-VII-04
VF-VII-04
VF-VII-04
VF-VII-04
VF-VII-04
VF-VII-04
VF-VII-04
VF-VII-04</t>
  </si>
  <si>
    <t>156
152
147
146
138
87
86
72
70
55
40
36
4</t>
  </si>
  <si>
    <t>26-12-94
13-10-94
13-4-94
25-4-94
16-3-93
5-8-86
5/8/86
28-1-85
28-1-85
6-6-84
21-12-81
17-8-80
Nil</t>
  </si>
  <si>
    <t>VF-VII-04
VF-VII-04
VF-VII-04
VF-VII-04
VF-VII-04
VF-VII-04
VF-VII-04
VF-VII-04
VF-VII-04
VF-VII-04
VF-VII-04
VF-VII-04
VF-VII-04</t>
  </si>
  <si>
    <t>(NOT COMFORMITY)
Requires verification
Not traceable preveious reference</t>
  </si>
  <si>
    <t>(NOT COMFORMITY)
Allotment by BOR
Requirs verification</t>
  </si>
  <si>
    <t>6-6-84
Nil</t>
  </si>
  <si>
    <t>103
55
2</t>
  </si>
  <si>
    <t>16-7-87
6-6-84
Nil</t>
  </si>
  <si>
    <t>114
103
55
2</t>
  </si>
  <si>
    <t>29-9-88
16-7-87
6-6-84
Nil</t>
  </si>
  <si>
    <t>115
114
103
55
2</t>
  </si>
  <si>
    <t>29-9-88
29-9-88
16-7-87
6-6-84
Nil</t>
  </si>
  <si>
    <t>221
115
114
103
55
2</t>
  </si>
  <si>
    <t>28-8-98
29-9-88
29-9-88
16-7-87
6-6-84
Nil</t>
  </si>
  <si>
    <t>219
25</t>
  </si>
  <si>
    <t>19-8-99
Nil</t>
  </si>
  <si>
    <t xml:space="preserve">P #  B-378/1
P #  B-379/12
P #  B-378
P #  B-379/9
P #  B-386
P #  B-388
P #  B-378/2
P #  B-376/21
P #  B-377/9
P #  B-385
P #  B-328
P #  B-387
P #  B-3390/6
P #  B-3390/5
P #  B-3392
P #  B-3390/4
P #  B-3391
P #  B-390
P #  B-393
P #  B-390/8
P #  B-399/Nil
P #  B-324
P #  B-3309
P #  B-3384
P #  B-3379/7
P #  B-3379/6
P #  A-18
P #  A-44
P #  A-45
P #  A-19
P #  A-47
</t>
  </si>
  <si>
    <t xml:space="preserve">120-00 S.Y
120-00 S.Y
120-00 S.Y
120-00 S.Y
120-00 S.Y
120-00 S.Y
120-00 S.Y
120-00 S.Y
120-00 S.Y
120-00 S.Y
120-00 S.Y
120-00 S.Y
120-00 S.Y
120-00 S.Y
120-00 S.Y
120-00 S.Y
120-00 S.Y
120-00 S.Y
120-00 S.Y
120-00 S.Y
120-00 S.Y
120-00 S.Y
120-00 S.Y
120-00 S.Y
120-00 S.Y
120-00 S.Y
80-00 S.Y
80-00 S.Y
80-00 S.Y
80-00 S.Y
80-00 S.Y
</t>
  </si>
  <si>
    <t xml:space="preserve">P #  B-377/11
P #  B-378/11
P #  B-378/8
P #  B-376/8
P #  B-377/10
P #  B-378/9
P #  B-377/7
P #  B-377/6
P #  B-377/4
P #  B-377/2
P #  B-377
P #  B-377/1
P #  B-377/5
P #  B-37/3
P #  B-378/4
P #  B-378/5
P #  B-378/6
P #  B-37/5
P #  B-378/5
P #  B-379/4
P #  B-376/20
P #  B-379/2
P #  B-379/3
P #  B-379/1
P #  B-379
P #  B-382
P #  B-377/8
P #  B-378/3
P #  B-379/8
P #  B-380
P #  B-378/7
P #  B-381
</t>
  </si>
  <si>
    <t xml:space="preserve">P #  D-322
P #  D-329
P #  D-325
P #  D-323
P #  D-315
P #  B-376/25
P #  B-376/24
P #  B-376/23
P #  B-376/22
P #  B-379/11
P #  B-378/4
P #  B-377/11
P #  B-378/11
P #  B-378/8
P #  B-376/8
P #  B-377/10
P #  B-378/10
P #  B-377/7
P #  B-377/6
P #  B-377/4
P #  B-377/2
P #  B-377
P #  B-377/1
P #  B-377/5
P #  B-377/3
P #  B-378/4
P #  B-378/5
P #  B-378/6
P #  B-379/5/4
P #  B-378/15
P #  B-379/4
P #  B-376/20
</t>
  </si>
  <si>
    <t xml:space="preserve">120-00 S.Y
120-00 S.Y
120-00 S.Y
120-00 S.Y
120-00 S.Y
120-00 S.Y
120-00 S.Y
120-00 S.Y
120-00 S.Y
120-00 S.Y
120-00 S.Y
120-00 S.Y
120-00 S.Y
120-00 S.Y
120-00 S.Y
120-00 S.Y
120-00 S.Y
120-00 S.Y
120-00 S.Y
120-00 S.Y
120-00 S.Y
120-00 S.Y
120-00 S.Y
120-00 S.Y
120-00 S.Y
120-00 S.Y
120-00 S.Y
120-00 S.Y
120-00 S.Y
120-00 S.Y
120-00 S.Y
120-00 S.Y
</t>
  </si>
  <si>
    <t xml:space="preserve">P #  A-41
P #  A-52
P #  A-40
P #  A-42
P #  A-20
P #  A-21
P #  A-17
P #  A-14
P #  A-16
P #  A-15
P #  A-37
P #  A-33
P #  A-36
P #  A-38
P #  A-35
P #  A-22
P #  D-300
P #  D-307
P #  D-314
P #  D-312
P #  D-311
P #  D-330
P #  D-306
P #  D-313
P #  D-310
P #  D-326
P #  D-327
</t>
  </si>
  <si>
    <t xml:space="preserve">80-00 S.Y
80-00 S.Y
80-00 S.Y
80-00 S.Y
80-00 S.Y
80-00 S.Y
80-00 S.Y
80-00 S.Y
80-00 S.Y
80-00 S.Y
80-00 S.Y
80-00 S.Y
80-00 S.Y
80-00 S.Y
80-00 S.Y
80-00 S.Y
120-00 S.Y
120-00 S.Y
120-00 S.Y
120-00 S.Y
120-00 S.Y
120-00 S.Y
120-00 S.Y
120-00 S.Y
120-00 S.Y
120-00 S.Y
120-00 S.Y
</t>
  </si>
  <si>
    <t xml:space="preserve">NC # 193
P #  A-21
P #  A-49
P #  A-61
P #  A-25
P #  A-48
P #  A-50
P #  A-60
P #  A-62
P #  A-58
P #  A-59
P #  A-57
P #  A-56
P #  A-54
P #  A-55
P #  A-43
P #  A-53
P #  A-23
P #  A-28
P #  A-29
P #  A-29
P #  A-31
P #  A-12
P #  A-13
P #  A-27
P #  A-34
P #  A-32
</t>
  </si>
  <si>
    <t xml:space="preserve">
80-00 S.Y
80-00 S.Y
80-00 S.Y
80-00 S.Y
80-00 S.Y
80-00 S.Y
80-00 S.Y
80-00 S.Y
80-00 S.Y
80-00 S.Y
80-00 S.Y
80-00 S.Y
80-00 S.Y
80-00 S.Y
80-00 S.Y
80-00 S.Y
80-00 S.Y
80-00 S.Y
80-00 S.Y
80-00 S.Y
80-00 S.Y
80-00 S.Y
80-00 S.Y
80-00 S.Y
80-00 S.Y
80-00 S.Y
</t>
  </si>
  <si>
    <t>160
42</t>
  </si>
  <si>
    <t>28-3-95
3-10-83</t>
  </si>
  <si>
    <t>Mst Syeda Nafira Tahira W/o Syed Zahor Mohsin</t>
  </si>
  <si>
    <t>(NOT COMFORMITY)
Entry Cancelled &amp; Restore by BOR</t>
  </si>
  <si>
    <t>Syed Imam Ali Qadri S/o S.M Amjadullah Qadri</t>
  </si>
  <si>
    <t>8-11-97</t>
  </si>
  <si>
    <t>Nil
16-7-97</t>
  </si>
  <si>
    <t>NC # 118-B</t>
  </si>
  <si>
    <t>(NOT COMFORMITY)
Allotment by BOR
requires verification</t>
  </si>
  <si>
    <t>(NOT COMFORMITY)
Suspecious Entry / Entry Cancelled</t>
  </si>
  <si>
    <t>(NOT COMFORMITY)
The entry kept against claimed settelments. On dt: 10-3-96 &amp; Cancelled by BOR onm dt: 21-10-96.</t>
  </si>
  <si>
    <t>(NOT COMFORMITY)
Allotment by BOR
require verification</t>
  </si>
  <si>
    <t>(NOT COMFORMITY)
The entry kept against claimed settelments.
Requires verification</t>
  </si>
  <si>
    <t>(NOT COMFORMITY)
Momal Dhakla by BOR No. PS/MBR/LU/813/2000 dt: 3-8-2000. &amp; Restore by BOR on dt: 12-2-13.</t>
  </si>
  <si>
    <t xml:space="preserve">
142 S.Y
142 S.Y
142 S.Y
142 S.Y
142 S.Y
142 S.Y
142 S.Y
142 S.Y
142 S.Y
142 S.Y</t>
  </si>
  <si>
    <t>22
19</t>
  </si>
  <si>
    <t>20-6-93
26-5-92</t>
  </si>
  <si>
    <t>29
22
19</t>
  </si>
  <si>
    <t>7-7-93
20-6-93
26-5-92</t>
  </si>
  <si>
    <t>VF-II-05
VF-II-05
VF-II-05</t>
  </si>
  <si>
    <t>153
29
22
19</t>
  </si>
  <si>
    <t>23-11-94
7-7-93
20-6-93
26-5-92</t>
  </si>
  <si>
    <t>VF-II-05
VF-II-05
VF-II-05
VF-II-05</t>
  </si>
  <si>
    <t>154
153
29
22
19</t>
  </si>
  <si>
    <t>22-12-94
7-7-93
20-6-93
26-5-92</t>
  </si>
  <si>
    <t>22-12-94
22-12-94
7-7-93
20-6-93
26-5-92</t>
  </si>
  <si>
    <t>VF-II-05
VF-II-05
VF-II-05
VF-II-05
VF-II-05</t>
  </si>
  <si>
    <t>155
154
153
29
22
19</t>
  </si>
  <si>
    <t>22-12-94
22-12-94
22-12-94
7-7-93
20-6-93
26-5-92</t>
  </si>
  <si>
    <t>VF-II-05
VF-II-05
VF-II-05
VF-II-05
VF-II-05
VF-II-05</t>
  </si>
  <si>
    <t>Moin Mianar
-
M/s Hamiran Association
-
Mst Shaheda Zafar Mianr</t>
  </si>
  <si>
    <t>164
27</t>
  </si>
  <si>
    <t>Nil
3/7/1993</t>
  </si>
  <si>
    <t>16-11-83
3-10-83</t>
  </si>
  <si>
    <t>44
43
42</t>
  </si>
  <si>
    <t>23-1-84
16-11-83
3-10-83</t>
  </si>
  <si>
    <t>(NOT COMFORMITY)
Not traceable previous reference</t>
  </si>
  <si>
    <t>(NOT COMFORMITY)
Not traceable previous reference
requires verification</t>
  </si>
  <si>
    <t>(NOT COMFORMITY)
Entry No. 28 Shifted Shah Faisal Sub-Division
requires verification</t>
  </si>
  <si>
    <t>(NOT COMFORMITY)
VF-VII-B(M.F)</t>
  </si>
  <si>
    <t>Ministry Of Defense Govt Of Pakistan
-
1-Syed Talha S/o Syed Ishtyaq Ali
2-Mst Syeda Zainab Hamidha D/o Syed Ishtyaq Ali
3-Syeda Raba Imtiyaz D/o Syed Ishtyaq Ali
4-Syeda Rohi Imtyaz D/o Syed Ishtyaq Ali</t>
  </si>
  <si>
    <t xml:space="preserve">0-4-0
-
</t>
  </si>
  <si>
    <t>S # 70
-
NC # 118/5</t>
  </si>
  <si>
    <t xml:space="preserve">
-
5-29,1/2 acre</t>
  </si>
  <si>
    <t>148
124
73
70
55
40
36
4</t>
  </si>
  <si>
    <t>13-10-94
5-3-91
28-1-85
28-1-85
6-6-84
21-12-81
17-8-80
Nil</t>
  </si>
  <si>
    <t>149
148
124
73
70
55
40
36
4</t>
  </si>
  <si>
    <t>8-12-94
13-10-94
5-3-91
28-1-85
28-1-85
6-6-84
21-12-81
17-8-80
Nil</t>
  </si>
  <si>
    <t>(NOT COMFORMITY)
Not traceable preveious reference
requires verification</t>
  </si>
  <si>
    <t>3/11/93</t>
  </si>
  <si>
    <t>05-30 acres</t>
  </si>
  <si>
    <t>21
20
18</t>
  </si>
  <si>
    <t>19-6-93
19-6-93
Nil</t>
  </si>
  <si>
    <t>(NOT COMFORMITY)
Cancelled Entry &amp; retore by BOR on dt: 6-5-96.</t>
  </si>
  <si>
    <t>21-6-93
8/3/92</t>
  </si>
  <si>
    <t>(NOT COMFORMITY)
Cancelled By EDO (Revenue)</t>
  </si>
  <si>
    <t>(NOT COMFORMITY)
Entry Missing</t>
  </si>
  <si>
    <t>(NOT COMFORMITY)
Entry Freez by BOR</t>
  </si>
  <si>
    <t>(NOT COMFORMITY)
Entry Cancelled &amp; Restore by BOR on dt: 6-5-96.</t>
  </si>
  <si>
    <t>(NOT COMFORMITY)
Allotment By BIOR
requires verification</t>
  </si>
  <si>
    <t>159
158</t>
  </si>
  <si>
    <t>4/10/95
11-7-95</t>
  </si>
  <si>
    <t>160
159
158</t>
  </si>
  <si>
    <t>5-11-95
4/10/95
11-7-95</t>
  </si>
  <si>
    <t>178
160
159
158</t>
  </si>
  <si>
    <t>17-14-98
5-11-95
4/10/95
11-7-95</t>
  </si>
  <si>
    <t>(NOT COMFORMITY)
Entry kept against claimed settelments. Requires verification</t>
  </si>
  <si>
    <t>17-1-81
Nil</t>
  </si>
  <si>
    <t>14-3-84
17-1-81
Nil</t>
  </si>
  <si>
    <t>49
47
38
37
6</t>
  </si>
  <si>
    <t>14-3-84
14-3-84
17-1-81
14-9-80
Nil</t>
  </si>
  <si>
    <t>91
49
47
38
37
6</t>
  </si>
  <si>
    <t>2-10-86
14-3-84
14-3-84
17-1-81
14-9-80
Nil</t>
  </si>
  <si>
    <t>92
91
49
47
38
37
6</t>
  </si>
  <si>
    <t>12-10-86
2-10-86
14-3-84
14-3-84
17-1-81
14-9-80
Nil</t>
  </si>
  <si>
    <t>93
92
91
49
47
38
37
6</t>
  </si>
  <si>
    <t>12-10-86
12-10-86
2-10-86
14-3-84
14-3-84
17-1-81
14-9-80
Nil</t>
  </si>
  <si>
    <t>Abdul Naseer Khan S/o Abdul Jalil Khan</t>
  </si>
  <si>
    <t>M/s K-K Builders</t>
  </si>
  <si>
    <t>0-5-4</t>
  </si>
  <si>
    <t>0-0-5,1/11</t>
  </si>
  <si>
    <t>0-23-7,31/35</t>
  </si>
  <si>
    <t>0-3-2,2/5</t>
  </si>
  <si>
    <t>1-0-0
-
0-1-3</t>
  </si>
  <si>
    <t>29-5-75</t>
  </si>
  <si>
    <t>106
145</t>
  </si>
  <si>
    <t>17-9-87
29-5-75</t>
  </si>
  <si>
    <t>17-9-87
17-9-87
17-9-87
17-9-87
17-9-87
29-5-75</t>
  </si>
  <si>
    <t>107
106
105
104
145</t>
  </si>
  <si>
    <t>17-9-87
17-9-87
17-9-87
17-9-87
29-5-75</t>
  </si>
  <si>
    <t>109
108
107
106
105
104
145</t>
  </si>
  <si>
    <t>16-11-87
17-9-87
17-9-87
17-9-87
17-9-87
17-9-87
29-5-75</t>
  </si>
  <si>
    <t>0-2-1,3/5</t>
  </si>
  <si>
    <t>23-2-91
2-10-84</t>
  </si>
  <si>
    <t>123
58</t>
  </si>
  <si>
    <t>5-6-73</t>
  </si>
  <si>
    <t>132
117</t>
  </si>
  <si>
    <t>28-4-92
5-6-73</t>
  </si>
  <si>
    <t>18-7-74</t>
  </si>
  <si>
    <t>139
137</t>
  </si>
  <si>
    <t>9-5-93
18-7-74</t>
  </si>
  <si>
    <t>10-11-72</t>
  </si>
  <si>
    <t>30-1-86
10-11-72</t>
  </si>
  <si>
    <t>20-06-96
30-1-86
10-11-72</t>
  </si>
  <si>
    <t>VF-II-13
VF-VII-04
VF-VII-04</t>
  </si>
  <si>
    <t>VF-II-13
VF-II-13
VF-VII-04
VF-VII-04</t>
  </si>
  <si>
    <t>6-8-96
20-06-96
30-1-86
10-11-72</t>
  </si>
  <si>
    <t>166
132
117</t>
  </si>
  <si>
    <t>1-4-96
28-4-92
5-6-73</t>
  </si>
  <si>
    <t>153
13</t>
  </si>
  <si>
    <t>18-4-95
Nil</t>
  </si>
  <si>
    <t>14-1-75</t>
  </si>
  <si>
    <t>(NOT COMFORMITY)
Not Traceable previous reference</t>
  </si>
  <si>
    <t>0-0-1,3/5</t>
  </si>
  <si>
    <t>17-3-76</t>
  </si>
  <si>
    <t>96
147</t>
  </si>
  <si>
    <t>26-11-86
17-3-76</t>
  </si>
  <si>
    <t>102
96
147</t>
  </si>
  <si>
    <t>6-7-87
26-11-86
17-3-76</t>
  </si>
  <si>
    <t>119
102
96
147</t>
  </si>
  <si>
    <t>18-2-89
6-7-87
26-11-86
17-3-76</t>
  </si>
  <si>
    <t>24-12-91
24-12-91</t>
  </si>
  <si>
    <t>129
128</t>
  </si>
  <si>
    <t>M/s Zulmat Pvt Managing Director Dada Bhoy S/o A. Ghani Dada Bhoy</t>
  </si>
  <si>
    <t>120
115
114
103
55
2</t>
  </si>
  <si>
    <t>12-5-91
29-9-88
29-9-88
16-7-87
6-6-84
Nil</t>
  </si>
  <si>
    <t>29-12-85
Nil</t>
  </si>
  <si>
    <t>116
79
9</t>
  </si>
  <si>
    <t>23-11-88
29-12-85
Nil</t>
  </si>
  <si>
    <r>
      <t xml:space="preserve">
0-31.9
0-31.10</t>
    </r>
    <r>
      <rPr>
        <sz val="11"/>
        <color theme="1"/>
        <rFont val="Calibri"/>
        <family val="2"/>
        <scheme val="minor"/>
      </rPr>
      <t xml:space="preserve">
0-37.69</t>
    </r>
  </si>
  <si>
    <r>
      <t>1-34,1/2</t>
    </r>
    <r>
      <rPr>
        <sz val="11"/>
        <color theme="1"/>
        <rFont val="Calibri"/>
        <family val="2"/>
        <scheme val="minor"/>
      </rPr>
      <t xml:space="preserve">
0-18,1/2</t>
    </r>
    <r>
      <rPr>
        <sz val="11"/>
        <color theme="1"/>
        <rFont val="Calibri"/>
        <family val="2"/>
        <scheme val="minor"/>
      </rPr>
      <t xml:space="preserve">
3-39</t>
    </r>
  </si>
  <si>
    <t>78
9</t>
  </si>
  <si>
    <t>89
78
9</t>
  </si>
  <si>
    <t>25-9-86
29-12-85
Nil</t>
  </si>
  <si>
    <t>35
24</t>
  </si>
  <si>
    <t>6-5-80
Nil</t>
  </si>
  <si>
    <t>45
44
43
42</t>
  </si>
  <si>
    <t>23-1-84
23-1-84
16-11-83
3-10-83</t>
  </si>
  <si>
    <t>26-6-74</t>
  </si>
  <si>
    <t>28
102
134</t>
  </si>
  <si>
    <t>6-10-77
TORN
26-6-74</t>
  </si>
  <si>
    <t>29
28
102
134</t>
  </si>
  <si>
    <t>6-10-77
6-10-77
TORN
26-6-74</t>
  </si>
  <si>
    <t>95
89
78
9</t>
  </si>
  <si>
    <t>22-10-86
25-9-86
29-12-85
Nil</t>
  </si>
  <si>
    <t>94
89
78
9</t>
  </si>
  <si>
    <t>90
89
78
9</t>
  </si>
  <si>
    <t>27-09-86
25-9-86
29-12-85
Nil</t>
  </si>
  <si>
    <t>S # 54/1</t>
  </si>
  <si>
    <t>51
47
38
6</t>
  </si>
  <si>
    <t>14-3-84
14-3-84
17-1-81
Nil</t>
  </si>
  <si>
    <t>65
51
47
38
6</t>
  </si>
  <si>
    <t>21-11-84
14-3-84
14-3-84
17-1-81
Nil</t>
  </si>
  <si>
    <t>66
65
51
47
38
6</t>
  </si>
  <si>
    <t>2-12-84
21-11-84
14-3-84
14-3-84
17-1-81
Nil</t>
  </si>
  <si>
    <t>17-4-72</t>
  </si>
  <si>
    <t>23
137</t>
  </si>
  <si>
    <t>Nil
18-7-74</t>
  </si>
  <si>
    <t>67
66
65
51
47
38
6</t>
  </si>
  <si>
    <t>2-12-84
2-12-84
21-11-84
14-3-84
14-3-84
17-1-81
Nil</t>
  </si>
  <si>
    <t>24-10-72</t>
  </si>
  <si>
    <t>27-3-74</t>
  </si>
  <si>
    <t>46
8</t>
  </si>
  <si>
    <t>8-3-84
Nil</t>
  </si>
  <si>
    <t>NIl</t>
  </si>
  <si>
    <t>31
9</t>
  </si>
  <si>
    <t>2-6-79
NIl</t>
  </si>
  <si>
    <t>Nil
Nil
Nil</t>
  </si>
  <si>
    <t>40
16
13
4</t>
  </si>
  <si>
    <t>21-12-81
Nil
Nil
Nil</t>
  </si>
  <si>
    <t>16
15</t>
  </si>
  <si>
    <t>Nil
Nil</t>
  </si>
  <si>
    <t>33
9</t>
  </si>
  <si>
    <t>27-3-80
Nil</t>
  </si>
  <si>
    <t>25-10-73</t>
  </si>
  <si>
    <t>(NOT COMFORMITY)
Through Register Document
requires verification</t>
  </si>
  <si>
    <r>
      <t xml:space="preserve">Name of District:- </t>
    </r>
    <r>
      <rPr>
        <b/>
        <sz val="22"/>
        <color theme="1"/>
        <rFont val="Calibri"/>
        <family val="2"/>
        <scheme val="minor"/>
      </rPr>
      <t>East Karachi</t>
    </r>
    <r>
      <rPr>
        <sz val="22"/>
        <color theme="1"/>
        <rFont val="Calibri"/>
        <family val="2"/>
        <scheme val="minor"/>
      </rPr>
      <t xml:space="preserve">,                               Name of Taluka:- </t>
    </r>
    <r>
      <rPr>
        <b/>
        <u/>
        <sz val="22"/>
        <color theme="1"/>
        <rFont val="Calibri"/>
        <family val="2"/>
        <scheme val="minor"/>
      </rPr>
      <t>Gulshan-E-Iqbal</t>
    </r>
    <r>
      <rPr>
        <sz val="22"/>
        <color theme="1"/>
        <rFont val="Calibri"/>
        <family val="2"/>
        <scheme val="minor"/>
      </rPr>
      <t xml:space="preserve">                                       Name of Deh:-</t>
    </r>
    <r>
      <rPr>
        <b/>
        <u/>
        <sz val="22"/>
        <color theme="1"/>
        <rFont val="Calibri"/>
        <family val="2"/>
        <scheme val="minor"/>
      </rPr>
      <t xml:space="preserve"> Okewari.</t>
    </r>
  </si>
  <si>
    <t>(NOT COMFORMITY)
Not Traceable Previous Reference
requires verification</t>
  </si>
  <si>
    <t>(NOT COMFORMITY)
As per order of Mohtasib of Sindh No. POS/(ACT)MISC/15/95 dt: 21-8-95 entry has been kept record of rghts.
requires verification</t>
  </si>
  <si>
    <t>(NOT COMFORMITY)
As per order of BOR (Revenue) NO. PS/MBR/LU/1970/91 dt: 30-7-91, 99 years lease
requires verification</t>
  </si>
  <si>
    <t>(NOT COMFORMITY)
Entry No. 187 &amp; 188 dt: 24-8-96 Allotment by BOR No. PS/MBR/LU/1976/91 dt: 30-7-91
requires verification</t>
  </si>
  <si>
    <t>(NOT COMFORMITY)
As per order of Milatry &amp; State office vide order No. SIN/116/E/I/04 dt: 21-6-97
requires verification</t>
  </si>
  <si>
    <t>(NOT COMFORMITY)
As per order of Secretary RS&amp;EP BOR of Sindh No. SCEY/RS&amp;EP-WING/168 dt: 4-4-93
requires verification</t>
  </si>
  <si>
    <t>(NOT COMFORMITY)
As per order of Secretary Secretary Govt Pakistan west Lahore Land Utilization Department vide order No. 1504-70-III/987 dt: 1-9-70 the said area allotted approval of deputy Comissioner Karachi East entry has kept in record of rights.
requires verification</t>
  </si>
  <si>
    <t>(NOT COMFORMITY)
AS per order of Survey Superintendent Khi vide letter No. S.S/GD/861/96 dt: 10-11-96 Mohtasib of Sindh order No. POS(ACTS)MISC/15/97 dt: 2-8-95 entry No. 159 was kept in this record.
requires verification</t>
  </si>
  <si>
    <t>(NOT COMFORMITY)
As per order of High Court in C.P No. 1315 and orders of Mohtasib No. POS/ACT/MISC/15/95 dt: 21-8-95 &amp; No. Secy/PS&amp;EP/WING/176/96 dt: 10-10-96 M. Bashir of claim alloted land utilization.
requires verification</t>
  </si>
  <si>
    <t>(NOT COMFORMITY)
The entry kept against claimed settelments.
requires verification</t>
  </si>
  <si>
    <t>(NOT COMFORMITY)
Allotment By BOR No. PS/MBR/LU/2087/108/91 dt: 10-8-91
requires verification</t>
  </si>
  <si>
    <t>0-0-6,2/5</t>
  </si>
  <si>
    <t>0-0-10,77/1080</t>
  </si>
  <si>
    <t>0-1-7,7/15</t>
  </si>
  <si>
    <t>VF-II-10
VF-VII-10
VF-VII-04</t>
  </si>
  <si>
    <t>(NOT COMFORMITY)
VF-VII-B
Not traceable previous reference</t>
  </si>
  <si>
    <t>(NOT COMFORMITY)
VF-VII-B</t>
  </si>
  <si>
    <t>(NOT COMFORMITY)
VF-VII-B &amp;
Not Traceable Previous Reference</t>
  </si>
  <si>
    <t>(NOT COMFORMITY)
VF-VII-B
Not Traceable Previous Reference</t>
  </si>
  <si>
    <t>(NOT COMFORMITY)
VF-VII-B
Not traceable preveious reference</t>
  </si>
  <si>
    <t>ABSTRACT SHOWING THE POSITION AS PER AVAILABLE RECORD INCLUDING MICROFILMED VF-VII-A PREPARED DURING RE-WRITTEN PROCESS IN 1985-86 AND ONWARDS VIZ-A-VIZ THE THE COMPUTERIZED RECORD OF RIGHTS.</t>
  </si>
  <si>
    <r>
      <t xml:space="preserve">DEH: </t>
    </r>
    <r>
      <rPr>
        <b/>
        <u/>
        <sz val="18"/>
        <color theme="1"/>
        <rFont val="Calibri"/>
        <family val="2"/>
        <scheme val="minor"/>
      </rPr>
      <t>OKEWARI</t>
    </r>
    <r>
      <rPr>
        <b/>
        <sz val="18"/>
        <color theme="1"/>
        <rFont val="Calibri"/>
        <family val="2"/>
        <scheme val="minor"/>
      </rPr>
      <t xml:space="preserve">.                                   TAULKA: </t>
    </r>
    <r>
      <rPr>
        <b/>
        <u/>
        <sz val="18"/>
        <color theme="1"/>
        <rFont val="Calibri"/>
        <family val="2"/>
        <scheme val="minor"/>
      </rPr>
      <t>GULSHAN-E-IQBAL</t>
    </r>
    <r>
      <rPr>
        <b/>
        <sz val="18"/>
        <color theme="1"/>
        <rFont val="Calibri"/>
        <family val="2"/>
        <scheme val="minor"/>
      </rPr>
      <t xml:space="preserve">.                                    DISTIRCT: </t>
    </r>
    <r>
      <rPr>
        <b/>
        <u/>
        <sz val="18"/>
        <color theme="1"/>
        <rFont val="Calibri"/>
        <family val="2"/>
        <scheme val="minor"/>
      </rPr>
      <t>KARACHI EAST.</t>
    </r>
  </si>
  <si>
    <t>NO OF RNTERIES FOUND IN CONSONANCE WITH VF-VII-A 1985-86</t>
  </si>
  <si>
    <t xml:space="preserve">NO OF ENTRIES NOT INCONFORMITY </t>
  </si>
  <si>
    <t>BASED ON</t>
  </si>
  <si>
    <t>NO OF ENTRIES</t>
  </si>
  <si>
    <t>SERIAL NUMBER</t>
  </si>
  <si>
    <t>DAKHAL KHARIG REGISTER</t>
  </si>
  <si>
    <t>HAQDARAN REGISTER</t>
  </si>
  <si>
    <t>VF-VII-B (OLD)</t>
  </si>
  <si>
    <t>1,32,35,36,40,41,42,48,49,50,51,52,53,54,55,56,56,66,106,114,116,137,139,140,141,143,155,156,157,158,174,175,176,189,190,191,192,193,195,196,197,198,199,200,201,202,210,211,226,231,232,233,234,235,245,246,247,248,249,250,252,253,254,260,263,264,266,268,308,343,344,348,356,357,388,389,390,391,392,393,394,395,396,397,398,410,411,415,416,417,418,419,421,422,423,424,433,434,435,437,439,440,441,442,444,445,450,452,453,454,456,457,458,459,460,461,462,463,464,465,466,467,468,470,471,472,473,475,476,477,478,479,480,481,482,483,484,485,486,487,488,490,492,493,494,495,496,497,498,499,500,501,502,506,507,508,509,510,511,512,513,514,515,516,518,519,520,521,522,523,524,525,526,527,528,529,530,531,532,533,534,535,536,539,540,541,542,543,544,545,546,547,552,553,554,555,556,557,558,559,560,561,562,563,564,565,566,567,568,569,570,571,572,573,574,575,576,577,578,579,580,581,582,583,584,585,586,587,588,589,590,591,592,593 &amp; 594.</t>
  </si>
  <si>
    <t>GRANTS /30/ 99 YEARS LEASE</t>
  </si>
  <si>
    <t>16,17,18,19,20,21,23,24,25,26,27,28,29,30,31,33,34,37,38,39,43,44,45,46,47,57,58,59,60,61,62,63,67,68,69,70,71,72,73,74,75,76,77,78,79,80,81,82,83,84,85,86,87,88,89,90,91,92,93,94,95,96,97,98,99,100,101,102,103,104,105,107,108,109,110,112,113,115,117,118,119,120,121,122,123,124,125,126,127,128,129,130,131,133,134,136,142,144,145,146,147,148,149,150,151,152,153,154,159,160,161,162,164,165,166,167,168,169,170,171,172,173,177,178,179,180,181,182,183,184,185,186,187,188,194,203,205,206,207,208,209,212,213,214,215,216,217,218,219,220,221,222,224,225,227,230,236,237,238,239,240,241,242,243,244,251,255,256,257,261,262,265,267,269,270,271,272,273,282,283,284,285,286,287,288,289,290,291,292,293,294,295,296,297,298,299,300,301,32,303,304,305,306,307,314,315,316,318,319,320,321,324,325,328,329,330,331,332,333,334,335,336,337,338,339,340,341,342,345,346,347,349,350,351,352,353,354,355,358,359,360,361,362,363,364,365,366,367,368,369,370,371,372,373,374,375,376,379,380,381,382,383,384,385,386,387,399,400,401,402,403,404,405,406,407,408,409,412,413,414,420,425,426,427,428,429,430,431,432,436,438,443,446,447,448,449,451,469,474,489,491,503,504,505,537,538,548,549,550 &amp; 551</t>
  </si>
  <si>
    <t>OTHERS</t>
  </si>
  <si>
    <t>2,3,4,5,6,7,8,9,10,11,12,13,14,15,22,64,65,111,132,135,163,204,223,228,229,258,259,274,275,276,277,278,279,280,281,309,310,311,312,313,317,322,323,326,327,377,378,455 &amp; 517.</t>
  </si>
  <si>
    <t>TOTAL</t>
  </si>
  <si>
    <t>SIGNATUREOFASSISTANTCOMMISSIONER                                                             SIGNATURE OF VERIFYING OFFICER OF
                                                                                                                                       DIRECTOR/RRO (E&amp;I)</t>
  </si>
  <si>
    <t>Name:___________________________________</t>
  </si>
  <si>
    <t>Name:__________________________________.                                                 Name:____________________________________</t>
  </si>
  <si>
    <t>SEAL                                                                                                                             SEAL</t>
  </si>
</sst>
</file>

<file path=xl/styles.xml><?xml version="1.0" encoding="utf-8"?>
<styleSheet xmlns="http://schemas.openxmlformats.org/spreadsheetml/2006/main">
  <numFmts count="1">
    <numFmt numFmtId="164" formatCode="m/d/yyyy;@"/>
  </numFmts>
  <fonts count="14">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10"/>
      <color theme="1"/>
      <name val="Calibri"/>
      <family val="2"/>
      <scheme val="minor"/>
    </font>
    <font>
      <sz val="9"/>
      <color indexed="81"/>
      <name val="Tahoma"/>
      <family val="2"/>
    </font>
    <font>
      <b/>
      <sz val="9"/>
      <color indexed="81"/>
      <name val="Tahoma"/>
      <family val="2"/>
    </font>
    <font>
      <b/>
      <sz val="18"/>
      <color theme="1"/>
      <name val="Calibri"/>
      <family val="2"/>
      <scheme val="minor"/>
    </font>
    <font>
      <sz val="15"/>
      <color theme="1"/>
      <name val="Calibri"/>
      <family val="2"/>
      <scheme val="minor"/>
    </font>
    <font>
      <sz val="22"/>
      <color theme="1"/>
      <name val="Calibri"/>
      <family val="2"/>
      <scheme val="minor"/>
    </font>
    <font>
      <b/>
      <sz val="22"/>
      <color theme="1"/>
      <name val="Calibri"/>
      <family val="2"/>
      <scheme val="minor"/>
    </font>
    <font>
      <b/>
      <u/>
      <sz val="22"/>
      <color theme="1"/>
      <name val="Calibri"/>
      <family val="2"/>
      <scheme val="minor"/>
    </font>
    <font>
      <b/>
      <sz val="16"/>
      <color theme="1"/>
      <name val="Calibri"/>
      <family val="2"/>
      <scheme val="minor"/>
    </font>
    <font>
      <b/>
      <u/>
      <sz val="1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106">
    <xf numFmtId="0" fontId="0" fillId="0" borderId="0" xfId="0"/>
    <xf numFmtId="0" fontId="1" fillId="2" borderId="1" xfId="0" applyFont="1" applyFill="1" applyBorder="1" applyAlignment="1">
      <alignment horizontal="center" vertical="center" wrapText="1"/>
    </xf>
    <xf numFmtId="0" fontId="3" fillId="2" borderId="0" xfId="0" applyFont="1" applyFill="1"/>
    <xf numFmtId="0" fontId="0" fillId="2" borderId="0" xfId="0" applyFill="1" applyAlignment="1">
      <alignment horizontal="left" wrapText="1"/>
    </xf>
    <xf numFmtId="0" fontId="0" fillId="2" borderId="0" xfId="0" applyFill="1" applyAlignment="1">
      <alignment wrapText="1"/>
    </xf>
    <xf numFmtId="0" fontId="0" fillId="2" borderId="0" xfId="0" applyFill="1"/>
    <xf numFmtId="14" fontId="0" fillId="2" borderId="0" xfId="0" applyNumberFormat="1" applyFill="1"/>
    <xf numFmtId="49" fontId="1" fillId="2" borderId="1" xfId="0" applyNumberFormat="1" applyFont="1" applyFill="1" applyBorder="1" applyAlignment="1">
      <alignment horizontal="center" vertical="center" wrapText="1"/>
    </xf>
    <xf numFmtId="49" fontId="0" fillId="2" borderId="0" xfId="0" applyNumberFormat="1" applyFill="1"/>
    <xf numFmtId="17"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xf>
    <xf numFmtId="16" fontId="0" fillId="2" borderId="1" xfId="0" applyNumberFormat="1" applyFont="1" applyFill="1" applyBorder="1" applyAlignment="1">
      <alignment horizontal="center" vertical="center" wrapText="1"/>
    </xf>
    <xf numFmtId="0" fontId="0" fillId="2" borderId="0" xfId="0" applyFill="1"/>
    <xf numFmtId="0" fontId="0" fillId="2" borderId="1" xfId="0" applyNumberFormat="1" applyFill="1" applyBorder="1" applyAlignment="1">
      <alignment horizontal="center" vertical="center" wrapText="1"/>
    </xf>
    <xf numFmtId="0" fontId="0" fillId="2" borderId="1" xfId="0" applyNumberFormat="1"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NumberFormat="1" applyFont="1" applyFill="1" applyBorder="1" applyAlignment="1">
      <alignment horizontal="center" vertical="center"/>
    </xf>
    <xf numFmtId="0" fontId="0" fillId="2" borderId="0" xfId="0" applyFill="1"/>
    <xf numFmtId="0" fontId="0" fillId="2" borderId="1" xfId="0" quotePrefix="1" applyNumberFormat="1" applyFill="1" applyBorder="1" applyAlignment="1">
      <alignment horizontal="center" vertical="center" wrapText="1"/>
    </xf>
    <xf numFmtId="0" fontId="4" fillId="2" borderId="1" xfId="0" applyFont="1" applyFill="1" applyBorder="1" applyAlignment="1">
      <alignment horizontal="center" vertical="center" wrapText="1"/>
    </xf>
    <xf numFmtId="14" fontId="0" fillId="2" borderId="1" xfId="0" applyNumberFormat="1" applyFill="1" applyBorder="1" applyAlignment="1">
      <alignment horizontal="center" vertical="center" wrapText="1"/>
    </xf>
    <xf numFmtId="16" fontId="0" fillId="2" borderId="1" xfId="0" applyNumberFormat="1" applyFill="1" applyBorder="1" applyAlignment="1">
      <alignment horizontal="center" vertical="center" wrapText="1"/>
    </xf>
    <xf numFmtId="0" fontId="0" fillId="2" borderId="1" xfId="0" applyNumberFormat="1" applyFill="1" applyBorder="1" applyAlignment="1">
      <alignment horizontal="center" vertical="center"/>
    </xf>
    <xf numFmtId="0" fontId="0" fillId="2" borderId="1" xfId="0" applyNumberFormat="1" applyFill="1" applyBorder="1" applyAlignment="1">
      <alignment vertical="center" wrapText="1"/>
    </xf>
    <xf numFmtId="17" fontId="0" fillId="2" borderId="1" xfId="0" applyNumberForma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0"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14" fontId="0" fillId="2" borderId="1" xfId="0" applyNumberFormat="1" applyFill="1" applyBorder="1" applyAlignment="1">
      <alignment vertical="center" wrapText="1"/>
    </xf>
    <xf numFmtId="0" fontId="0" fillId="2" borderId="0" xfId="0" applyFill="1" applyAlignment="1">
      <alignment wrapText="1"/>
    </xf>
    <xf numFmtId="0" fontId="0" fillId="2" borderId="0" xfId="0" applyFill="1"/>
    <xf numFmtId="0" fontId="0" fillId="2" borderId="1" xfId="0" applyNumberFormat="1" applyFill="1" applyBorder="1" applyAlignment="1">
      <alignment horizontal="center" vertical="center" textRotation="90" wrapText="1"/>
    </xf>
    <xf numFmtId="14" fontId="0" fillId="2" borderId="1" xfId="0" applyNumberFormat="1" applyFont="1" applyFill="1" applyBorder="1" applyAlignment="1">
      <alignment horizontal="center" vertical="center" textRotation="90" wrapText="1"/>
    </xf>
    <xf numFmtId="0" fontId="0" fillId="2" borderId="1" xfId="0" applyFill="1" applyBorder="1" applyAlignment="1">
      <alignment vertical="center" wrapText="1"/>
    </xf>
    <xf numFmtId="0" fontId="0" fillId="2" borderId="0" xfId="0" applyFill="1"/>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0" fillId="2" borderId="0" xfId="0" applyFill="1"/>
    <xf numFmtId="0" fontId="2" fillId="2" borderId="1" xfId="0" applyFont="1" applyFill="1" applyBorder="1" applyAlignment="1">
      <alignment horizontal="center" vertical="center" wrapText="1"/>
    </xf>
    <xf numFmtId="0" fontId="0" fillId="3" borderId="0" xfId="0" applyFill="1"/>
    <xf numFmtId="0" fontId="0" fillId="2" borderId="1" xfId="0" applyFill="1" applyBorder="1" applyAlignment="1">
      <alignment vertical="center"/>
    </xf>
    <xf numFmtId="0" fontId="4" fillId="2" borderId="1" xfId="0" applyFont="1" applyFill="1" applyBorder="1" applyAlignment="1">
      <alignment vertical="center" wrapText="1"/>
    </xf>
    <xf numFmtId="0" fontId="0" fillId="2" borderId="1" xfId="0" applyFont="1" applyFill="1" applyBorder="1" applyAlignment="1">
      <alignment vertical="center" wrapText="1"/>
    </xf>
    <xf numFmtId="0" fontId="3" fillId="2" borderId="1" xfId="0" applyNumberFormat="1" applyFont="1" applyFill="1" applyBorder="1" applyAlignment="1">
      <alignment horizontal="center" vertical="center" wrapText="1"/>
    </xf>
    <xf numFmtId="16" fontId="0" fillId="2" borderId="0" xfId="0" applyNumberFormat="1" applyFill="1" applyAlignment="1">
      <alignment horizontal="left" wrapText="1"/>
    </xf>
    <xf numFmtId="0" fontId="0" fillId="2" borderId="1" xfId="0" quotePrefix="1" applyFill="1" applyBorder="1" applyAlignment="1">
      <alignment horizontal="center" vertical="center" wrapText="1"/>
    </xf>
    <xf numFmtId="14" fontId="0" fillId="2" borderId="1" xfId="0" quotePrefix="1" applyNumberFormat="1" applyFill="1" applyBorder="1" applyAlignment="1">
      <alignment horizontal="center" vertical="center" wrapText="1"/>
    </xf>
    <xf numFmtId="0" fontId="0" fillId="2" borderId="1" xfId="0" applyFill="1" applyBorder="1" applyAlignment="1">
      <alignment horizontal="center" vertical="center"/>
    </xf>
    <xf numFmtId="0" fontId="0" fillId="2" borderId="0" xfId="0" applyFill="1"/>
    <xf numFmtId="0" fontId="0" fillId="2" borderId="0" xfId="0" applyFill="1"/>
    <xf numFmtId="0" fontId="0" fillId="2" borderId="0" xfId="0" applyFill="1"/>
    <xf numFmtId="0" fontId="0" fillId="2" borderId="0" xfId="0" applyNumberFormat="1" applyFill="1" applyBorder="1" applyAlignment="1">
      <alignment horizontal="center" vertical="center" wrapText="1"/>
    </xf>
    <xf numFmtId="14" fontId="0" fillId="2" borderId="0" xfId="0" applyNumberFormat="1" applyFill="1" applyBorder="1" applyAlignment="1">
      <alignment horizontal="left" vertical="center" wrapText="1"/>
    </xf>
    <xf numFmtId="0" fontId="0" fillId="2" borderId="0" xfId="0" applyNumberFormat="1" applyFill="1" applyBorder="1" applyAlignment="1">
      <alignment vertical="center" wrapText="1"/>
    </xf>
    <xf numFmtId="14" fontId="0" fillId="2" borderId="0" xfId="0" applyNumberFormat="1" applyFill="1" applyBorder="1" applyAlignment="1">
      <alignment horizontal="center" vertical="center" wrapText="1"/>
    </xf>
    <xf numFmtId="0" fontId="0" fillId="2" borderId="0" xfId="0" applyNumberFormat="1" applyFill="1" applyBorder="1" applyAlignment="1">
      <alignment horizontal="left" vertical="center" wrapText="1"/>
    </xf>
    <xf numFmtId="0" fontId="8" fillId="2" borderId="0" xfId="0"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14" fontId="8" fillId="2" borderId="0" xfId="0" applyNumberFormat="1" applyFont="1" applyFill="1" applyBorder="1" applyAlignment="1">
      <alignment horizontal="left" vertical="center" wrapText="1"/>
    </xf>
    <xf numFmtId="0" fontId="8" fillId="2" borderId="0" xfId="0" applyNumberFormat="1" applyFont="1" applyFill="1" applyBorder="1" applyAlignment="1">
      <alignment vertical="center" wrapText="1"/>
    </xf>
    <xf numFmtId="14" fontId="8" fillId="2" borderId="0" xfId="0" applyNumberFormat="1" applyFont="1" applyFill="1" applyBorder="1" applyAlignment="1">
      <alignment horizontal="center" vertical="center" wrapText="1"/>
    </xf>
    <xf numFmtId="0" fontId="8" fillId="2" borderId="0" xfId="0" applyNumberFormat="1" applyFont="1" applyFill="1" applyBorder="1" applyAlignment="1">
      <alignment horizontal="left" vertical="center" wrapText="1"/>
    </xf>
    <xf numFmtId="0" fontId="8" fillId="2" borderId="0" xfId="0" applyFont="1" applyFill="1"/>
    <xf numFmtId="0" fontId="8" fillId="2" borderId="0" xfId="0" applyFont="1" applyFill="1" applyBorder="1"/>
    <xf numFmtId="0" fontId="8" fillId="2" borderId="0" xfId="0" applyFont="1" applyFill="1" applyBorder="1" applyAlignment="1">
      <alignment horizontal="left"/>
    </xf>
    <xf numFmtId="49" fontId="8" fillId="2" borderId="0" xfId="0" applyNumberFormat="1" applyFont="1" applyFill="1" applyBorder="1"/>
    <xf numFmtId="14" fontId="8" fillId="2" borderId="0" xfId="0" applyNumberFormat="1" applyFont="1" applyFill="1" applyBorder="1"/>
    <xf numFmtId="49" fontId="8" fillId="2" borderId="0" xfId="0" applyNumberFormat="1" applyFont="1" applyFill="1"/>
    <xf numFmtId="0" fontId="8" fillId="2" borderId="0" xfId="0" applyFont="1" applyFill="1" applyAlignment="1">
      <alignment wrapText="1"/>
    </xf>
    <xf numFmtId="0" fontId="8" fillId="2" borderId="0" xfId="0" applyFont="1" applyFill="1" applyAlignment="1">
      <alignment horizontal="left" wrapText="1"/>
    </xf>
    <xf numFmtId="14" fontId="8" fillId="2" borderId="0" xfId="0" applyNumberFormat="1" applyFont="1" applyFill="1"/>
    <xf numFmtId="0" fontId="3" fillId="2" borderId="1" xfId="0" applyFont="1" applyFill="1" applyBorder="1" applyAlignment="1">
      <alignment horizontal="center" vertical="center" wrapText="1"/>
    </xf>
    <xf numFmtId="0" fontId="7" fillId="2" borderId="0" xfId="0" applyFont="1" applyFill="1" applyBorder="1" applyAlignment="1">
      <alignment horizontal="center" wrapText="1"/>
    </xf>
    <xf numFmtId="0" fontId="9" fillId="2" borderId="3" xfId="0" applyFont="1" applyFill="1" applyBorder="1"/>
    <xf numFmtId="0" fontId="2" fillId="2" borderId="1" xfId="0" applyFont="1" applyFill="1" applyBorder="1" applyAlignment="1">
      <alignment horizontal="center" vertical="center" wrapText="1"/>
    </xf>
    <xf numFmtId="0" fontId="8" fillId="2" borderId="0" xfId="0" applyFont="1" applyFill="1" applyAlignment="1">
      <alignment wrapText="1"/>
    </xf>
    <xf numFmtId="0" fontId="8" fillId="2" borderId="0" xfId="0" applyFont="1" applyFill="1"/>
    <xf numFmtId="0" fontId="8" fillId="2" borderId="2" xfId="0" applyFont="1" applyFill="1" applyBorder="1" applyAlignment="1">
      <alignment wrapText="1"/>
    </xf>
    <xf numFmtId="0" fontId="8" fillId="2" borderId="2" xfId="0" applyFont="1" applyFill="1" applyBorder="1"/>
    <xf numFmtId="0" fontId="12" fillId="0" borderId="0" xfId="0" applyFont="1" applyAlignment="1">
      <alignment horizontal="center" vertical="center" wrapText="1"/>
    </xf>
    <xf numFmtId="0" fontId="7" fillId="0" borderId="4" xfId="0" applyFont="1" applyBorder="1" applyAlignment="1">
      <alignment vertical="center" wrapText="1"/>
    </xf>
    <xf numFmtId="0" fontId="1" fillId="0" borderId="1" xfId="0" applyFont="1" applyBorder="1" applyAlignment="1">
      <alignment horizontal="center" vertical="center" wrapText="1"/>
    </xf>
    <xf numFmtId="0" fontId="0" fillId="0" borderId="4" xfId="0"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Border="1" applyAlignment="1">
      <alignment wrapText="1"/>
    </xf>
    <xf numFmtId="0" fontId="0" fillId="0" borderId="0" xfId="0" applyBorder="1"/>
    <xf numFmtId="0" fontId="1" fillId="2" borderId="0" xfId="0" applyFont="1" applyFill="1" applyBorder="1" applyAlignment="1">
      <alignment vertical="center" wrapText="1"/>
    </xf>
    <xf numFmtId="0" fontId="1" fillId="2" borderId="0" xfId="0" applyFont="1" applyFill="1" applyBorder="1" applyAlignment="1">
      <alignment vertical="center" wrapText="1"/>
    </xf>
    <xf numFmtId="0" fontId="1" fillId="2" borderId="0" xfId="0" applyFont="1" applyFill="1" applyBorder="1" applyAlignment="1">
      <alignment horizontal="center" vertical="center" wrapText="1"/>
    </xf>
    <xf numFmtId="0" fontId="0" fillId="2" borderId="0" xfId="0" applyFill="1" applyAlignment="1">
      <alignment wrapText="1"/>
    </xf>
    <xf numFmtId="0" fontId="0" fillId="2" borderId="0" xfId="0" applyFont="1" applyFill="1" applyAlignment="1">
      <alignment wrapText="1"/>
    </xf>
    <xf numFmtId="0" fontId="0" fillId="2" borderId="0" xfId="0" applyFont="1" applyFill="1" applyAlignment="1">
      <alignment wrapText="1"/>
    </xf>
    <xf numFmtId="164" fontId="0" fillId="2" borderId="0" xfId="0" applyNumberFormat="1" applyFont="1" applyFill="1" applyAlignment="1">
      <alignment wrapText="1"/>
    </xf>
    <xf numFmtId="0" fontId="0" fillId="2" borderId="0" xfId="0" applyFont="1" applyFill="1" applyAlignment="1"/>
    <xf numFmtId="14" fontId="0" fillId="2" borderId="0" xfId="0" applyNumberFormat="1" applyFont="1" applyFill="1" applyAlignment="1"/>
    <xf numFmtId="0" fontId="0" fillId="2" borderId="0" xfId="0" applyFont="1" applyFill="1"/>
    <xf numFmtId="14" fontId="0" fillId="2" borderId="0" xfId="0" applyNumberFormat="1" applyFont="1" applyFill="1"/>
    <xf numFmtId="0" fontId="0" fillId="2" borderId="0" xfId="0" applyFont="1" applyFill="1" applyAlignment="1">
      <alignment vertical="center"/>
    </xf>
    <xf numFmtId="0" fontId="0" fillId="2" borderId="0" xfId="0" applyFont="1" applyFill="1"/>
  </cellXfs>
  <cellStyles count="1">
    <cellStyle name="Normal" xfId="0" builtinId="0"/>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E740"/>
  <sheetViews>
    <sheetView tabSelected="1" topLeftCell="F4" zoomScale="70" zoomScaleNormal="70" workbookViewId="0">
      <selection activeCell="N6" sqref="N6"/>
    </sheetView>
  </sheetViews>
  <sheetFormatPr defaultRowHeight="15"/>
  <cols>
    <col min="1" max="1" width="5.42578125" style="5" customWidth="1"/>
    <col min="2" max="2" width="6.7109375" style="4" customWidth="1"/>
    <col min="3" max="3" width="11.5703125" style="4" customWidth="1"/>
    <col min="4" max="4" width="11.140625" style="4" customWidth="1"/>
    <col min="5" max="5" width="37.140625" style="3" customWidth="1"/>
    <col min="6" max="6" width="15.7109375" style="8" customWidth="1"/>
    <col min="7" max="7" width="14.5703125" style="5" customWidth="1"/>
    <col min="8" max="8" width="13.7109375" style="8" customWidth="1"/>
    <col min="9" max="9" width="10.5703125" style="5" bestFit="1" customWidth="1"/>
    <col min="10" max="10" width="6.28515625" style="5" customWidth="1"/>
    <col min="11" max="11" width="12.85546875" style="6" customWidth="1"/>
    <col min="12" max="12" width="9.85546875" style="5" bestFit="1" customWidth="1"/>
    <col min="13" max="13" width="6" style="5" customWidth="1"/>
    <col min="14" max="14" width="11.5703125" style="5" bestFit="1" customWidth="1"/>
    <col min="15" max="15" width="18.42578125" style="5" customWidth="1"/>
    <col min="16" max="16" width="8.5703125" style="5" customWidth="1"/>
    <col min="17" max="17" width="10" style="5" customWidth="1"/>
    <col min="18" max="18" width="7" style="5" customWidth="1"/>
    <col min="19" max="19" width="28.42578125" style="5" customWidth="1"/>
    <col min="20" max="16384" width="9.140625" style="5"/>
  </cols>
  <sheetData>
    <row r="1" spans="1:20" ht="52.5" customHeight="1">
      <c r="A1" s="75" t="s">
        <v>10</v>
      </c>
      <c r="B1" s="75"/>
      <c r="C1" s="75"/>
      <c r="D1" s="75"/>
      <c r="E1" s="75"/>
      <c r="F1" s="75"/>
      <c r="G1" s="75"/>
      <c r="H1" s="75"/>
      <c r="I1" s="75"/>
      <c r="J1" s="75"/>
      <c r="K1" s="75"/>
      <c r="L1" s="75"/>
      <c r="M1" s="75"/>
      <c r="N1" s="75"/>
      <c r="O1" s="75"/>
      <c r="P1" s="75"/>
      <c r="Q1" s="75"/>
      <c r="R1" s="75"/>
      <c r="S1" s="75"/>
    </row>
    <row r="2" spans="1:20" ht="28.5">
      <c r="A2" s="76" t="s">
        <v>2017</v>
      </c>
      <c r="B2" s="76"/>
      <c r="C2" s="76"/>
      <c r="D2" s="76"/>
      <c r="E2" s="76"/>
      <c r="F2" s="76"/>
      <c r="G2" s="76"/>
      <c r="H2" s="76"/>
      <c r="I2" s="76"/>
      <c r="J2" s="76"/>
      <c r="K2" s="76"/>
      <c r="L2" s="76"/>
      <c r="M2" s="76"/>
      <c r="N2" s="76"/>
      <c r="O2" s="76"/>
      <c r="P2" s="76"/>
      <c r="Q2" s="76"/>
      <c r="R2" s="76"/>
      <c r="S2" s="76"/>
    </row>
    <row r="3" spans="1:20" ht="47.25" customHeight="1">
      <c r="A3" s="77" t="s">
        <v>0</v>
      </c>
      <c r="B3" s="77"/>
      <c r="C3" s="77"/>
      <c r="D3" s="77"/>
      <c r="E3" s="77"/>
      <c r="F3" s="77"/>
      <c r="G3" s="77"/>
      <c r="H3" s="77"/>
      <c r="I3" s="77" t="s">
        <v>18</v>
      </c>
      <c r="J3" s="77"/>
      <c r="K3" s="77"/>
      <c r="L3" s="77" t="s">
        <v>18</v>
      </c>
      <c r="M3" s="77"/>
      <c r="N3" s="77"/>
      <c r="O3" s="77"/>
      <c r="P3" s="77"/>
      <c r="Q3" s="77"/>
      <c r="R3" s="77"/>
      <c r="S3" s="77" t="s">
        <v>1</v>
      </c>
    </row>
    <row r="4" spans="1:20" ht="24">
      <c r="A4" s="37" t="s">
        <v>2</v>
      </c>
      <c r="B4" s="41" t="s">
        <v>16</v>
      </c>
      <c r="C4" s="41" t="s">
        <v>17</v>
      </c>
      <c r="D4" s="41" t="s">
        <v>3</v>
      </c>
      <c r="E4" s="41" t="s">
        <v>4</v>
      </c>
      <c r="F4" s="38" t="s">
        <v>5</v>
      </c>
      <c r="G4" s="41" t="s">
        <v>6</v>
      </c>
      <c r="H4" s="38" t="s">
        <v>7</v>
      </c>
      <c r="I4" s="41" t="s">
        <v>8</v>
      </c>
      <c r="J4" s="41" t="s">
        <v>9</v>
      </c>
      <c r="K4" s="39" t="s">
        <v>17</v>
      </c>
      <c r="L4" s="41" t="s">
        <v>8</v>
      </c>
      <c r="M4" s="41" t="s">
        <v>9</v>
      </c>
      <c r="N4" s="41" t="s">
        <v>17</v>
      </c>
      <c r="O4" s="41" t="s">
        <v>4</v>
      </c>
      <c r="P4" s="41" t="s">
        <v>5</v>
      </c>
      <c r="Q4" s="41" t="s">
        <v>6</v>
      </c>
      <c r="R4" s="41" t="s">
        <v>7</v>
      </c>
      <c r="S4" s="77"/>
      <c r="T4" s="36"/>
    </row>
    <row r="5" spans="1:20">
      <c r="A5" s="1">
        <v>1</v>
      </c>
      <c r="B5" s="1">
        <v>2</v>
      </c>
      <c r="C5" s="1">
        <v>3</v>
      </c>
      <c r="D5" s="1">
        <v>4</v>
      </c>
      <c r="E5" s="1">
        <v>5</v>
      </c>
      <c r="F5" s="7">
        <v>6</v>
      </c>
      <c r="G5" s="1">
        <v>7</v>
      </c>
      <c r="H5" s="7">
        <v>8</v>
      </c>
      <c r="I5" s="1">
        <v>9</v>
      </c>
      <c r="J5" s="1">
        <v>10</v>
      </c>
      <c r="K5" s="1">
        <v>11</v>
      </c>
      <c r="L5" s="1">
        <v>12</v>
      </c>
      <c r="M5" s="1">
        <v>13</v>
      </c>
      <c r="N5" s="1">
        <v>14</v>
      </c>
      <c r="O5" s="1">
        <v>15</v>
      </c>
      <c r="P5" s="1">
        <v>16</v>
      </c>
      <c r="Q5" s="1">
        <v>17</v>
      </c>
      <c r="R5" s="1">
        <v>18</v>
      </c>
      <c r="S5" s="1">
        <v>19</v>
      </c>
      <c r="T5" s="36"/>
    </row>
    <row r="6" spans="1:20" s="51" customFormat="1" ht="60">
      <c r="A6" s="16">
        <v>1</v>
      </c>
      <c r="B6" s="14">
        <v>136</v>
      </c>
      <c r="C6" s="16" t="s">
        <v>1091</v>
      </c>
      <c r="D6" s="13" t="s">
        <v>1092</v>
      </c>
      <c r="E6" s="25" t="s">
        <v>1093</v>
      </c>
      <c r="F6" s="50" t="s">
        <v>96</v>
      </c>
      <c r="G6" s="13" t="s">
        <v>1095</v>
      </c>
      <c r="H6" s="13" t="s">
        <v>1094</v>
      </c>
      <c r="I6" s="13" t="s">
        <v>27</v>
      </c>
      <c r="J6" s="13">
        <v>64</v>
      </c>
      <c r="K6" s="13" t="s">
        <v>900</v>
      </c>
      <c r="L6" s="16" t="s">
        <v>96</v>
      </c>
      <c r="M6" s="16" t="s">
        <v>96</v>
      </c>
      <c r="N6" s="16" t="s">
        <v>96</v>
      </c>
      <c r="O6" s="14" t="s">
        <v>96</v>
      </c>
      <c r="P6" s="14" t="s">
        <v>96</v>
      </c>
      <c r="Q6" s="14" t="s">
        <v>96</v>
      </c>
      <c r="R6" s="14" t="s">
        <v>96</v>
      </c>
      <c r="S6" s="13" t="s">
        <v>2033</v>
      </c>
    </row>
    <row r="7" spans="1:20" s="51" customFormat="1" ht="90">
      <c r="A7" s="16">
        <v>2</v>
      </c>
      <c r="B7" s="14">
        <v>135</v>
      </c>
      <c r="C7" s="15">
        <v>42677</v>
      </c>
      <c r="D7" s="13" t="s">
        <v>1092</v>
      </c>
      <c r="E7" s="25" t="s">
        <v>1096</v>
      </c>
      <c r="F7" s="50" t="s">
        <v>96</v>
      </c>
      <c r="G7" s="13" t="s">
        <v>1098</v>
      </c>
      <c r="H7" s="13" t="s">
        <v>1097</v>
      </c>
      <c r="I7" s="13" t="s">
        <v>1099</v>
      </c>
      <c r="J7" s="13" t="s">
        <v>1100</v>
      </c>
      <c r="K7" s="13" t="s">
        <v>1101</v>
      </c>
      <c r="L7" s="16" t="s">
        <v>96</v>
      </c>
      <c r="M7" s="16" t="s">
        <v>96</v>
      </c>
      <c r="N7" s="16" t="s">
        <v>96</v>
      </c>
      <c r="O7" s="14" t="s">
        <v>96</v>
      </c>
      <c r="P7" s="14" t="s">
        <v>96</v>
      </c>
      <c r="Q7" s="14" t="s">
        <v>96</v>
      </c>
      <c r="R7" s="14" t="s">
        <v>96</v>
      </c>
      <c r="S7" s="21" t="s">
        <v>991</v>
      </c>
    </row>
    <row r="8" spans="1:20" s="51" customFormat="1" ht="90">
      <c r="A8" s="16">
        <v>3</v>
      </c>
      <c r="B8" s="14">
        <v>134</v>
      </c>
      <c r="C8" s="22">
        <v>42677</v>
      </c>
      <c r="D8" s="13" t="s">
        <v>1092</v>
      </c>
      <c r="E8" s="25" t="s">
        <v>1096</v>
      </c>
      <c r="F8" s="50" t="s">
        <v>96</v>
      </c>
      <c r="G8" s="13" t="s">
        <v>1103</v>
      </c>
      <c r="H8" s="13" t="s">
        <v>1102</v>
      </c>
      <c r="I8" s="13" t="s">
        <v>1099</v>
      </c>
      <c r="J8" s="13" t="s">
        <v>1100</v>
      </c>
      <c r="K8" s="13" t="s">
        <v>1101</v>
      </c>
      <c r="L8" s="10" t="s">
        <v>96</v>
      </c>
      <c r="M8" s="10" t="s">
        <v>96</v>
      </c>
      <c r="N8" s="10" t="s">
        <v>96</v>
      </c>
      <c r="O8" s="10" t="s">
        <v>96</v>
      </c>
      <c r="P8" s="10" t="s">
        <v>96</v>
      </c>
      <c r="Q8" s="10" t="s">
        <v>96</v>
      </c>
      <c r="R8" s="10" t="s">
        <v>96</v>
      </c>
      <c r="S8" s="21" t="s">
        <v>991</v>
      </c>
    </row>
    <row r="9" spans="1:20" s="51" customFormat="1" ht="90">
      <c r="A9" s="16">
        <v>4</v>
      </c>
      <c r="B9" s="14">
        <v>133</v>
      </c>
      <c r="C9" s="22">
        <v>42677</v>
      </c>
      <c r="D9" s="13" t="s">
        <v>1092</v>
      </c>
      <c r="E9" s="25" t="s">
        <v>1096</v>
      </c>
      <c r="F9" s="50" t="s">
        <v>96</v>
      </c>
      <c r="G9" s="13" t="s">
        <v>1104</v>
      </c>
      <c r="H9" s="13" t="s">
        <v>1102</v>
      </c>
      <c r="I9" s="13" t="s">
        <v>1099</v>
      </c>
      <c r="J9" s="13" t="s">
        <v>1100</v>
      </c>
      <c r="K9" s="13" t="s">
        <v>1101</v>
      </c>
      <c r="L9" s="16" t="s">
        <v>96</v>
      </c>
      <c r="M9" s="16" t="s">
        <v>96</v>
      </c>
      <c r="N9" s="16" t="s">
        <v>96</v>
      </c>
      <c r="O9" s="16" t="s">
        <v>96</v>
      </c>
      <c r="P9" s="14" t="s">
        <v>96</v>
      </c>
      <c r="Q9" s="74" t="s">
        <v>96</v>
      </c>
      <c r="R9" s="74" t="s">
        <v>96</v>
      </c>
      <c r="S9" s="21" t="s">
        <v>991</v>
      </c>
    </row>
    <row r="10" spans="1:20" s="51" customFormat="1" ht="90">
      <c r="A10" s="16">
        <v>5</v>
      </c>
      <c r="B10" s="14">
        <v>132</v>
      </c>
      <c r="C10" s="15">
        <v>42677</v>
      </c>
      <c r="D10" s="13" t="s">
        <v>1092</v>
      </c>
      <c r="E10" s="25" t="s">
        <v>1096</v>
      </c>
      <c r="F10" s="50" t="s">
        <v>96</v>
      </c>
      <c r="G10" s="13" t="s">
        <v>1106</v>
      </c>
      <c r="H10" s="13" t="s">
        <v>1105</v>
      </c>
      <c r="I10" s="13" t="s">
        <v>1099</v>
      </c>
      <c r="J10" s="13" t="s">
        <v>1100</v>
      </c>
      <c r="K10" s="13" t="s">
        <v>1101</v>
      </c>
      <c r="L10" s="16" t="s">
        <v>96</v>
      </c>
      <c r="M10" s="16" t="s">
        <v>96</v>
      </c>
      <c r="N10" s="16" t="s">
        <v>96</v>
      </c>
      <c r="O10" s="16" t="s">
        <v>96</v>
      </c>
      <c r="P10" s="14" t="s">
        <v>96</v>
      </c>
      <c r="Q10" s="74" t="s">
        <v>96</v>
      </c>
      <c r="R10" s="74" t="s">
        <v>96</v>
      </c>
      <c r="S10" s="21" t="s">
        <v>991</v>
      </c>
    </row>
    <row r="11" spans="1:20" s="51" customFormat="1" ht="90">
      <c r="A11" s="16">
        <v>6</v>
      </c>
      <c r="B11" s="14">
        <v>131</v>
      </c>
      <c r="C11" s="15">
        <v>42677</v>
      </c>
      <c r="D11" s="13" t="s">
        <v>1092</v>
      </c>
      <c r="E11" s="25" t="s">
        <v>1096</v>
      </c>
      <c r="F11" s="50" t="s">
        <v>96</v>
      </c>
      <c r="G11" s="13" t="s">
        <v>1108</v>
      </c>
      <c r="H11" s="13" t="s">
        <v>1107</v>
      </c>
      <c r="I11" s="13" t="s">
        <v>1099</v>
      </c>
      <c r="J11" s="13" t="s">
        <v>1100</v>
      </c>
      <c r="K11" s="13" t="s">
        <v>1101</v>
      </c>
      <c r="L11" s="14" t="s">
        <v>96</v>
      </c>
      <c r="M11" s="16" t="s">
        <v>96</v>
      </c>
      <c r="N11" s="16" t="s">
        <v>96</v>
      </c>
      <c r="O11" s="14" t="s">
        <v>96</v>
      </c>
      <c r="P11" s="16" t="s">
        <v>96</v>
      </c>
      <c r="Q11" s="74" t="s">
        <v>96</v>
      </c>
      <c r="R11" s="74" t="s">
        <v>96</v>
      </c>
      <c r="S11" s="21" t="s">
        <v>991</v>
      </c>
    </row>
    <row r="12" spans="1:20" s="51" customFormat="1" ht="90">
      <c r="A12" s="16">
        <v>7</v>
      </c>
      <c r="B12" s="14">
        <v>130</v>
      </c>
      <c r="C12" s="15">
        <v>42677</v>
      </c>
      <c r="D12" s="13" t="s">
        <v>1092</v>
      </c>
      <c r="E12" s="25" t="s">
        <v>1096</v>
      </c>
      <c r="F12" s="50" t="s">
        <v>96</v>
      </c>
      <c r="G12" s="13" t="s">
        <v>1110</v>
      </c>
      <c r="H12" s="13" t="s">
        <v>1109</v>
      </c>
      <c r="I12" s="13" t="s">
        <v>1099</v>
      </c>
      <c r="J12" s="13" t="s">
        <v>1100</v>
      </c>
      <c r="K12" s="13" t="s">
        <v>1101</v>
      </c>
      <c r="L12" s="14" t="s">
        <v>96</v>
      </c>
      <c r="M12" s="16" t="s">
        <v>96</v>
      </c>
      <c r="N12" s="16" t="s">
        <v>96</v>
      </c>
      <c r="O12" s="14" t="s">
        <v>96</v>
      </c>
      <c r="P12" s="16" t="s">
        <v>96</v>
      </c>
      <c r="Q12" s="74" t="s">
        <v>96</v>
      </c>
      <c r="R12" s="74" t="s">
        <v>96</v>
      </c>
      <c r="S12" s="21" t="s">
        <v>991</v>
      </c>
    </row>
    <row r="13" spans="1:20" s="51" customFormat="1" ht="90">
      <c r="A13" s="16">
        <v>8</v>
      </c>
      <c r="B13" s="14">
        <v>129</v>
      </c>
      <c r="C13" s="15">
        <v>42677</v>
      </c>
      <c r="D13" s="13" t="s">
        <v>1092</v>
      </c>
      <c r="E13" s="25" t="s">
        <v>1096</v>
      </c>
      <c r="F13" s="50" t="s">
        <v>96</v>
      </c>
      <c r="G13" s="13" t="s">
        <v>1112</v>
      </c>
      <c r="H13" s="13" t="s">
        <v>1111</v>
      </c>
      <c r="I13" s="13" t="s">
        <v>1099</v>
      </c>
      <c r="J13" s="13" t="s">
        <v>1100</v>
      </c>
      <c r="K13" s="13" t="s">
        <v>1101</v>
      </c>
      <c r="L13" s="14" t="s">
        <v>96</v>
      </c>
      <c r="M13" s="16" t="s">
        <v>96</v>
      </c>
      <c r="N13" s="16" t="s">
        <v>96</v>
      </c>
      <c r="O13" s="14" t="s">
        <v>96</v>
      </c>
      <c r="P13" s="16" t="s">
        <v>96</v>
      </c>
      <c r="Q13" s="74" t="s">
        <v>96</v>
      </c>
      <c r="R13" s="74" t="s">
        <v>96</v>
      </c>
      <c r="S13" s="21" t="s">
        <v>991</v>
      </c>
    </row>
    <row r="14" spans="1:20" s="51" customFormat="1" ht="90">
      <c r="A14" s="16">
        <v>9</v>
      </c>
      <c r="B14" s="14">
        <v>128</v>
      </c>
      <c r="C14" s="15">
        <v>42677</v>
      </c>
      <c r="D14" s="13" t="s">
        <v>1092</v>
      </c>
      <c r="E14" s="25" t="s">
        <v>1096</v>
      </c>
      <c r="F14" s="50" t="s">
        <v>96</v>
      </c>
      <c r="G14" s="13" t="s">
        <v>1113</v>
      </c>
      <c r="H14" s="13" t="s">
        <v>1111</v>
      </c>
      <c r="I14" s="13" t="s">
        <v>1099</v>
      </c>
      <c r="J14" s="13" t="s">
        <v>1100</v>
      </c>
      <c r="K14" s="13" t="s">
        <v>1101</v>
      </c>
      <c r="L14" s="14" t="s">
        <v>96</v>
      </c>
      <c r="M14" s="14" t="s">
        <v>96</v>
      </c>
      <c r="N14" s="14" t="s">
        <v>96</v>
      </c>
      <c r="O14" s="14" t="s">
        <v>96</v>
      </c>
      <c r="P14" s="16" t="s">
        <v>96</v>
      </c>
      <c r="Q14" s="74" t="s">
        <v>96</v>
      </c>
      <c r="R14" s="74" t="s">
        <v>96</v>
      </c>
      <c r="S14" s="21" t="s">
        <v>991</v>
      </c>
    </row>
    <row r="15" spans="1:20" s="51" customFormat="1" ht="90">
      <c r="A15" s="16">
        <v>10</v>
      </c>
      <c r="B15" s="14">
        <v>127</v>
      </c>
      <c r="C15" s="15">
        <v>42677</v>
      </c>
      <c r="D15" s="13" t="s">
        <v>1092</v>
      </c>
      <c r="E15" s="25" t="s">
        <v>1096</v>
      </c>
      <c r="F15" s="50" t="s">
        <v>96</v>
      </c>
      <c r="G15" s="13" t="s">
        <v>1114</v>
      </c>
      <c r="H15" s="13" t="s">
        <v>1111</v>
      </c>
      <c r="I15" s="13" t="s">
        <v>1099</v>
      </c>
      <c r="J15" s="13" t="s">
        <v>1100</v>
      </c>
      <c r="K15" s="13" t="s">
        <v>1101</v>
      </c>
      <c r="L15" s="14" t="s">
        <v>96</v>
      </c>
      <c r="M15" s="14" t="s">
        <v>96</v>
      </c>
      <c r="N15" s="14" t="s">
        <v>96</v>
      </c>
      <c r="O15" s="14" t="s">
        <v>96</v>
      </c>
      <c r="P15" s="16" t="s">
        <v>96</v>
      </c>
      <c r="Q15" s="74" t="s">
        <v>96</v>
      </c>
      <c r="R15" s="74" t="s">
        <v>96</v>
      </c>
      <c r="S15" s="21" t="s">
        <v>991</v>
      </c>
    </row>
    <row r="16" spans="1:20" s="51" customFormat="1" ht="90">
      <c r="A16" s="16">
        <v>11</v>
      </c>
      <c r="B16" s="14">
        <v>126</v>
      </c>
      <c r="C16" s="15">
        <v>42677</v>
      </c>
      <c r="D16" s="13" t="s">
        <v>1092</v>
      </c>
      <c r="E16" s="25" t="s">
        <v>1096</v>
      </c>
      <c r="F16" s="50" t="s">
        <v>96</v>
      </c>
      <c r="G16" s="13" t="s">
        <v>1115</v>
      </c>
      <c r="H16" s="13" t="s">
        <v>1111</v>
      </c>
      <c r="I16" s="13" t="s">
        <v>1099</v>
      </c>
      <c r="J16" s="13" t="s">
        <v>1100</v>
      </c>
      <c r="K16" s="13" t="s">
        <v>1101</v>
      </c>
      <c r="L16" s="14" t="s">
        <v>96</v>
      </c>
      <c r="M16" s="16" t="s">
        <v>96</v>
      </c>
      <c r="N16" s="14" t="s">
        <v>96</v>
      </c>
      <c r="O16" s="14" t="s">
        <v>96</v>
      </c>
      <c r="P16" s="14" t="s">
        <v>96</v>
      </c>
      <c r="Q16" s="14" t="s">
        <v>96</v>
      </c>
      <c r="R16" s="14" t="s">
        <v>96</v>
      </c>
      <c r="S16" s="21" t="s">
        <v>991</v>
      </c>
    </row>
    <row r="17" spans="1:19" s="51" customFormat="1" ht="90">
      <c r="A17" s="16">
        <v>12</v>
      </c>
      <c r="B17" s="14">
        <v>125</v>
      </c>
      <c r="C17" s="15">
        <v>42677</v>
      </c>
      <c r="D17" s="13" t="s">
        <v>1092</v>
      </c>
      <c r="E17" s="25" t="s">
        <v>1096</v>
      </c>
      <c r="F17" s="50" t="s">
        <v>96</v>
      </c>
      <c r="G17" s="13" t="s">
        <v>1116</v>
      </c>
      <c r="H17" s="13" t="s">
        <v>1111</v>
      </c>
      <c r="I17" s="13" t="s">
        <v>1099</v>
      </c>
      <c r="J17" s="13" t="s">
        <v>1100</v>
      </c>
      <c r="K17" s="13" t="s">
        <v>1101</v>
      </c>
      <c r="L17" s="14" t="s">
        <v>96</v>
      </c>
      <c r="M17" s="16" t="s">
        <v>96</v>
      </c>
      <c r="N17" s="16" t="s">
        <v>96</v>
      </c>
      <c r="O17" s="14" t="s">
        <v>96</v>
      </c>
      <c r="P17" s="14" t="s">
        <v>96</v>
      </c>
      <c r="Q17" s="74" t="s">
        <v>96</v>
      </c>
      <c r="R17" s="74" t="s">
        <v>96</v>
      </c>
      <c r="S17" s="21" t="s">
        <v>991</v>
      </c>
    </row>
    <row r="18" spans="1:19" s="51" customFormat="1" ht="90">
      <c r="A18" s="16">
        <v>13</v>
      </c>
      <c r="B18" s="14">
        <v>124</v>
      </c>
      <c r="C18" s="15">
        <v>42677</v>
      </c>
      <c r="D18" s="13" t="s">
        <v>1092</v>
      </c>
      <c r="E18" s="25" t="s">
        <v>1096</v>
      </c>
      <c r="F18" s="50" t="s">
        <v>96</v>
      </c>
      <c r="G18" s="13" t="s">
        <v>1117</v>
      </c>
      <c r="H18" s="13" t="s">
        <v>1111</v>
      </c>
      <c r="I18" s="13" t="s">
        <v>1099</v>
      </c>
      <c r="J18" s="13" t="s">
        <v>1100</v>
      </c>
      <c r="K18" s="13" t="s">
        <v>1101</v>
      </c>
      <c r="L18" s="14" t="s">
        <v>96</v>
      </c>
      <c r="M18" s="16" t="s">
        <v>96</v>
      </c>
      <c r="N18" s="16" t="s">
        <v>96</v>
      </c>
      <c r="O18" s="14" t="s">
        <v>96</v>
      </c>
      <c r="P18" s="14" t="s">
        <v>96</v>
      </c>
      <c r="Q18" s="74" t="s">
        <v>96</v>
      </c>
      <c r="R18" s="74" t="s">
        <v>96</v>
      </c>
      <c r="S18" s="21" t="s">
        <v>991</v>
      </c>
    </row>
    <row r="19" spans="1:19" s="51" customFormat="1" ht="90">
      <c r="A19" s="16">
        <v>14</v>
      </c>
      <c r="B19" s="14">
        <v>123</v>
      </c>
      <c r="C19" s="15">
        <v>42677</v>
      </c>
      <c r="D19" s="13" t="s">
        <v>1092</v>
      </c>
      <c r="E19" s="25" t="s">
        <v>1096</v>
      </c>
      <c r="F19" s="50" t="s">
        <v>96</v>
      </c>
      <c r="G19" s="13" t="s">
        <v>1119</v>
      </c>
      <c r="H19" s="13" t="s">
        <v>1118</v>
      </c>
      <c r="I19" s="13" t="s">
        <v>1099</v>
      </c>
      <c r="J19" s="13" t="s">
        <v>1100</v>
      </c>
      <c r="K19" s="13" t="s">
        <v>1101</v>
      </c>
      <c r="L19" s="14" t="s">
        <v>96</v>
      </c>
      <c r="M19" s="16" t="s">
        <v>96</v>
      </c>
      <c r="N19" s="16" t="s">
        <v>96</v>
      </c>
      <c r="O19" s="14" t="s">
        <v>96</v>
      </c>
      <c r="P19" s="14" t="s">
        <v>96</v>
      </c>
      <c r="Q19" s="14" t="s">
        <v>96</v>
      </c>
      <c r="R19" s="14" t="s">
        <v>96</v>
      </c>
      <c r="S19" s="21" t="s">
        <v>991</v>
      </c>
    </row>
    <row r="20" spans="1:19" s="51" customFormat="1" ht="90">
      <c r="A20" s="16">
        <v>15</v>
      </c>
      <c r="B20" s="14">
        <v>122</v>
      </c>
      <c r="C20" s="15">
        <v>42677</v>
      </c>
      <c r="D20" s="13" t="s">
        <v>1092</v>
      </c>
      <c r="E20" s="25" t="s">
        <v>1096</v>
      </c>
      <c r="F20" s="50" t="s">
        <v>96</v>
      </c>
      <c r="G20" s="13" t="s">
        <v>1121</v>
      </c>
      <c r="H20" s="13" t="s">
        <v>1120</v>
      </c>
      <c r="I20" s="13" t="s">
        <v>1099</v>
      </c>
      <c r="J20" s="13" t="s">
        <v>1100</v>
      </c>
      <c r="K20" s="13" t="s">
        <v>1101</v>
      </c>
      <c r="L20" s="16" t="s">
        <v>96</v>
      </c>
      <c r="M20" s="16" t="s">
        <v>96</v>
      </c>
      <c r="N20" s="15" t="s">
        <v>96</v>
      </c>
      <c r="O20" s="16" t="s">
        <v>96</v>
      </c>
      <c r="P20" s="16" t="s">
        <v>96</v>
      </c>
      <c r="Q20" s="16" t="s">
        <v>96</v>
      </c>
      <c r="R20" s="16" t="s">
        <v>96</v>
      </c>
      <c r="S20" s="21" t="s">
        <v>991</v>
      </c>
    </row>
    <row r="21" spans="1:19" s="51" customFormat="1" ht="105">
      <c r="A21" s="16">
        <v>16</v>
      </c>
      <c r="B21" s="14">
        <v>121</v>
      </c>
      <c r="C21" s="15">
        <v>42463</v>
      </c>
      <c r="D21" s="13" t="s">
        <v>1092</v>
      </c>
      <c r="E21" s="25" t="s">
        <v>1122</v>
      </c>
      <c r="F21" s="50" t="s">
        <v>96</v>
      </c>
      <c r="G21" s="13" t="s">
        <v>21</v>
      </c>
      <c r="H21" s="13" t="s">
        <v>1123</v>
      </c>
      <c r="I21" s="13" t="s">
        <v>1099</v>
      </c>
      <c r="J21" s="13" t="s">
        <v>1124</v>
      </c>
      <c r="K21" s="13" t="s">
        <v>1125</v>
      </c>
      <c r="L21" s="14" t="s">
        <v>96</v>
      </c>
      <c r="M21" s="16" t="s">
        <v>96</v>
      </c>
      <c r="N21" s="16" t="s">
        <v>96</v>
      </c>
      <c r="O21" s="14" t="s">
        <v>96</v>
      </c>
      <c r="P21" s="14" t="s">
        <v>96</v>
      </c>
      <c r="Q21" s="14" t="s">
        <v>96</v>
      </c>
      <c r="R21" s="14" t="s">
        <v>96</v>
      </c>
      <c r="S21" s="13" t="s">
        <v>2019</v>
      </c>
    </row>
    <row r="22" spans="1:19" s="51" customFormat="1" ht="90">
      <c r="A22" s="16">
        <v>17</v>
      </c>
      <c r="B22" s="14">
        <v>120</v>
      </c>
      <c r="C22" s="22" t="s">
        <v>1126</v>
      </c>
      <c r="D22" s="13" t="s">
        <v>1092</v>
      </c>
      <c r="E22" s="25" t="s">
        <v>1127</v>
      </c>
      <c r="F22" s="50" t="s">
        <v>96</v>
      </c>
      <c r="G22" s="13" t="s">
        <v>1129</v>
      </c>
      <c r="H22" s="13" t="s">
        <v>1128</v>
      </c>
      <c r="I22" s="13" t="s">
        <v>1130</v>
      </c>
      <c r="J22" s="13" t="s">
        <v>1131</v>
      </c>
      <c r="K22" s="13" t="s">
        <v>1132</v>
      </c>
      <c r="L22" s="22" t="s">
        <v>96</v>
      </c>
      <c r="M22" s="14" t="s">
        <v>96</v>
      </c>
      <c r="N22" s="14" t="s">
        <v>96</v>
      </c>
      <c r="O22" s="14" t="s">
        <v>96</v>
      </c>
      <c r="P22" s="16" t="s">
        <v>96</v>
      </c>
      <c r="Q22" s="14" t="s">
        <v>96</v>
      </c>
      <c r="R22" s="14" t="s">
        <v>96</v>
      </c>
      <c r="S22" s="13" t="s">
        <v>2020</v>
      </c>
    </row>
    <row r="23" spans="1:19" s="51" customFormat="1" ht="90">
      <c r="A23" s="16">
        <v>18</v>
      </c>
      <c r="B23" s="14">
        <v>119</v>
      </c>
      <c r="C23" s="15">
        <v>42016</v>
      </c>
      <c r="D23" s="13" t="s">
        <v>1092</v>
      </c>
      <c r="E23" s="25" t="s">
        <v>1133</v>
      </c>
      <c r="F23" s="50" t="s">
        <v>96</v>
      </c>
      <c r="G23" s="17" t="s">
        <v>1135</v>
      </c>
      <c r="H23" s="17" t="s">
        <v>1134</v>
      </c>
      <c r="I23" s="13" t="s">
        <v>1136</v>
      </c>
      <c r="J23" s="13" t="s">
        <v>1137</v>
      </c>
      <c r="K23" s="13" t="s">
        <v>1138</v>
      </c>
      <c r="L23" s="16" t="s">
        <v>96</v>
      </c>
      <c r="M23" s="16" t="s">
        <v>96</v>
      </c>
      <c r="N23" s="16" t="s">
        <v>96</v>
      </c>
      <c r="O23" s="16" t="s">
        <v>96</v>
      </c>
      <c r="P23" s="16" t="s">
        <v>96</v>
      </c>
      <c r="Q23" s="16" t="s">
        <v>96</v>
      </c>
      <c r="R23" s="16" t="s">
        <v>96</v>
      </c>
      <c r="S23" s="13" t="s">
        <v>1578</v>
      </c>
    </row>
    <row r="24" spans="1:19" s="51" customFormat="1" ht="150">
      <c r="A24" s="16">
        <v>19</v>
      </c>
      <c r="B24" s="14">
        <v>118</v>
      </c>
      <c r="C24" s="22" t="s">
        <v>1139</v>
      </c>
      <c r="D24" s="13" t="s">
        <v>1092</v>
      </c>
      <c r="E24" s="25" t="s">
        <v>1140</v>
      </c>
      <c r="F24" s="50" t="s">
        <v>96</v>
      </c>
      <c r="G24" s="17" t="s">
        <v>1135</v>
      </c>
      <c r="H24" s="17" t="s">
        <v>1134</v>
      </c>
      <c r="I24" s="13" t="s">
        <v>1141</v>
      </c>
      <c r="J24" s="13" t="s">
        <v>1142</v>
      </c>
      <c r="K24" s="13" t="s">
        <v>1143</v>
      </c>
      <c r="L24" s="16" t="s">
        <v>96</v>
      </c>
      <c r="M24" s="16" t="s">
        <v>96</v>
      </c>
      <c r="N24" s="16" t="s">
        <v>96</v>
      </c>
      <c r="O24" s="16" t="s">
        <v>96</v>
      </c>
      <c r="P24" s="16" t="s">
        <v>96</v>
      </c>
      <c r="Q24" s="16" t="s">
        <v>96</v>
      </c>
      <c r="R24" s="16" t="s">
        <v>96</v>
      </c>
      <c r="S24" s="13" t="s">
        <v>1577</v>
      </c>
    </row>
    <row r="25" spans="1:19" s="51" customFormat="1" ht="90">
      <c r="A25" s="16">
        <v>20</v>
      </c>
      <c r="B25" s="14">
        <v>117</v>
      </c>
      <c r="C25" s="22" t="s">
        <v>1139</v>
      </c>
      <c r="D25" s="13" t="s">
        <v>1092</v>
      </c>
      <c r="E25" s="25" t="s">
        <v>1144</v>
      </c>
      <c r="F25" s="50" t="s">
        <v>96</v>
      </c>
      <c r="G25" s="17" t="s">
        <v>23</v>
      </c>
      <c r="H25" s="23" t="s">
        <v>1145</v>
      </c>
      <c r="I25" s="13" t="s">
        <v>1080</v>
      </c>
      <c r="J25" s="13" t="s">
        <v>1137</v>
      </c>
      <c r="K25" s="22" t="s">
        <v>1575</v>
      </c>
      <c r="L25" s="14" t="s">
        <v>96</v>
      </c>
      <c r="M25" s="16" t="s">
        <v>96</v>
      </c>
      <c r="N25" s="16" t="s">
        <v>96</v>
      </c>
      <c r="O25" s="14" t="s">
        <v>96</v>
      </c>
      <c r="P25" s="14" t="s">
        <v>96</v>
      </c>
      <c r="Q25" s="14" t="s">
        <v>96</v>
      </c>
      <c r="R25" s="14" t="s">
        <v>96</v>
      </c>
      <c r="S25" s="13" t="s">
        <v>1576</v>
      </c>
    </row>
    <row r="26" spans="1:19" s="51" customFormat="1" ht="102">
      <c r="A26" s="16">
        <v>21</v>
      </c>
      <c r="B26" s="14">
        <v>116</v>
      </c>
      <c r="C26" s="22" t="s">
        <v>1146</v>
      </c>
      <c r="D26" s="13" t="s">
        <v>1092</v>
      </c>
      <c r="E26" s="25" t="s">
        <v>1147</v>
      </c>
      <c r="F26" s="50" t="s">
        <v>96</v>
      </c>
      <c r="G26" s="17" t="s">
        <v>1149</v>
      </c>
      <c r="H26" s="17" t="s">
        <v>1148</v>
      </c>
      <c r="I26" s="13" t="s">
        <v>1150</v>
      </c>
      <c r="J26" s="17" t="s">
        <v>1151</v>
      </c>
      <c r="K26" s="17" t="s">
        <v>1152</v>
      </c>
      <c r="L26" s="14" t="s">
        <v>96</v>
      </c>
      <c r="M26" s="14" t="s">
        <v>96</v>
      </c>
      <c r="N26" s="18" t="s">
        <v>96</v>
      </c>
      <c r="O26" s="14" t="s">
        <v>96</v>
      </c>
      <c r="P26" s="14" t="s">
        <v>96</v>
      </c>
      <c r="Q26" s="14" t="s">
        <v>96</v>
      </c>
      <c r="R26" s="14" t="s">
        <v>96</v>
      </c>
      <c r="S26" s="21" t="s">
        <v>1583</v>
      </c>
    </row>
    <row r="27" spans="1:19" s="51" customFormat="1" ht="30">
      <c r="A27" s="16">
        <v>22</v>
      </c>
      <c r="B27" s="14">
        <v>115</v>
      </c>
      <c r="C27" s="22" t="s">
        <v>1146</v>
      </c>
      <c r="D27" s="13" t="s">
        <v>1092</v>
      </c>
      <c r="E27" s="25" t="s">
        <v>1153</v>
      </c>
      <c r="F27" s="50" t="s">
        <v>96</v>
      </c>
      <c r="G27" s="17" t="s">
        <v>1155</v>
      </c>
      <c r="H27" s="17" t="s">
        <v>1154</v>
      </c>
      <c r="I27" s="13" t="s">
        <v>1491</v>
      </c>
      <c r="J27" s="13" t="s">
        <v>1584</v>
      </c>
      <c r="K27" s="22" t="s">
        <v>1585</v>
      </c>
      <c r="L27" s="14" t="s">
        <v>96</v>
      </c>
      <c r="M27" s="14" t="s">
        <v>96</v>
      </c>
      <c r="N27" s="14" t="s">
        <v>96</v>
      </c>
      <c r="O27" s="14" t="s">
        <v>96</v>
      </c>
      <c r="P27" s="14" t="s">
        <v>96</v>
      </c>
      <c r="Q27" s="14" t="s">
        <v>96</v>
      </c>
      <c r="R27" s="14" t="s">
        <v>96</v>
      </c>
      <c r="S27" s="21" t="s">
        <v>1586</v>
      </c>
    </row>
    <row r="28" spans="1:19" s="51" customFormat="1" ht="90">
      <c r="A28" s="16">
        <v>23</v>
      </c>
      <c r="B28" s="14">
        <v>114</v>
      </c>
      <c r="C28" s="22" t="s">
        <v>1157</v>
      </c>
      <c r="D28" s="13" t="s">
        <v>1092</v>
      </c>
      <c r="E28" s="25" t="s">
        <v>1158</v>
      </c>
      <c r="F28" s="50" t="s">
        <v>96</v>
      </c>
      <c r="G28" s="13" t="s">
        <v>1160</v>
      </c>
      <c r="H28" s="13" t="s">
        <v>1159</v>
      </c>
      <c r="I28" s="13" t="s">
        <v>1161</v>
      </c>
      <c r="J28" s="13" t="s">
        <v>1162</v>
      </c>
      <c r="K28" s="22" t="s">
        <v>1163</v>
      </c>
      <c r="L28" s="13" t="s">
        <v>96</v>
      </c>
      <c r="M28" s="13" t="s">
        <v>96</v>
      </c>
      <c r="N28" s="22" t="s">
        <v>96</v>
      </c>
      <c r="O28" s="14" t="s">
        <v>96</v>
      </c>
      <c r="P28" s="14" t="s">
        <v>96</v>
      </c>
      <c r="Q28" s="14" t="s">
        <v>96</v>
      </c>
      <c r="R28" s="14" t="s">
        <v>96</v>
      </c>
      <c r="S28" s="29" t="s">
        <v>2021</v>
      </c>
    </row>
    <row r="29" spans="1:19" s="51" customFormat="1" ht="45">
      <c r="A29" s="16">
        <v>24</v>
      </c>
      <c r="B29" s="14">
        <v>113</v>
      </c>
      <c r="C29" s="22" t="s">
        <v>1165</v>
      </c>
      <c r="D29" s="13" t="s">
        <v>1092</v>
      </c>
      <c r="E29" s="25" t="s">
        <v>1166</v>
      </c>
      <c r="F29" s="50" t="s">
        <v>96</v>
      </c>
      <c r="G29" s="13" t="s">
        <v>1168</v>
      </c>
      <c r="H29" s="13" t="s">
        <v>1167</v>
      </c>
      <c r="I29" s="13" t="s">
        <v>25</v>
      </c>
      <c r="J29" s="14">
        <v>177</v>
      </c>
      <c r="K29" s="13" t="s">
        <v>1169</v>
      </c>
      <c r="L29" s="14" t="s">
        <v>96</v>
      </c>
      <c r="M29" s="16" t="s">
        <v>96</v>
      </c>
      <c r="N29" s="15" t="s">
        <v>96</v>
      </c>
      <c r="O29" s="14" t="s">
        <v>96</v>
      </c>
      <c r="P29" s="16" t="s">
        <v>96</v>
      </c>
      <c r="Q29" s="14" t="s">
        <v>96</v>
      </c>
      <c r="R29" s="14" t="s">
        <v>96</v>
      </c>
      <c r="S29" s="13" t="s">
        <v>1849</v>
      </c>
    </row>
    <row r="30" spans="1:19" s="51" customFormat="1" ht="180">
      <c r="A30" s="16">
        <v>25</v>
      </c>
      <c r="B30" s="14">
        <v>112</v>
      </c>
      <c r="C30" s="22" t="s">
        <v>1170</v>
      </c>
      <c r="D30" s="13" t="s">
        <v>1092</v>
      </c>
      <c r="E30" s="25" t="s">
        <v>1171</v>
      </c>
      <c r="F30" s="50" t="s">
        <v>96</v>
      </c>
      <c r="G30" s="13" t="s">
        <v>1172</v>
      </c>
      <c r="H30" s="13" t="s">
        <v>26</v>
      </c>
      <c r="I30" s="13" t="s">
        <v>1173</v>
      </c>
      <c r="J30" s="13" t="s">
        <v>1174</v>
      </c>
      <c r="K30" s="22" t="s">
        <v>1175</v>
      </c>
      <c r="L30" s="13" t="s">
        <v>96</v>
      </c>
      <c r="M30" s="16" t="s">
        <v>96</v>
      </c>
      <c r="N30" s="22" t="s">
        <v>96</v>
      </c>
      <c r="O30" s="13" t="s">
        <v>96</v>
      </c>
      <c r="P30" s="13" t="s">
        <v>96</v>
      </c>
      <c r="Q30" s="13" t="s">
        <v>96</v>
      </c>
      <c r="R30" s="13" t="s">
        <v>96</v>
      </c>
      <c r="S30" s="13" t="s">
        <v>2022</v>
      </c>
    </row>
    <row r="31" spans="1:19" s="51" customFormat="1" ht="180">
      <c r="A31" s="16">
        <v>26</v>
      </c>
      <c r="B31" s="14">
        <v>111</v>
      </c>
      <c r="C31" s="22" t="s">
        <v>1170</v>
      </c>
      <c r="D31" s="13" t="s">
        <v>1092</v>
      </c>
      <c r="E31" s="25" t="s">
        <v>1171</v>
      </c>
      <c r="F31" s="50" t="s">
        <v>96</v>
      </c>
      <c r="G31" s="13" t="s">
        <v>1172</v>
      </c>
      <c r="H31" s="13" t="s">
        <v>1177</v>
      </c>
      <c r="I31" s="13" t="s">
        <v>1173</v>
      </c>
      <c r="J31" s="13" t="s">
        <v>1174</v>
      </c>
      <c r="K31" s="22" t="s">
        <v>1175</v>
      </c>
      <c r="L31" s="13" t="s">
        <v>96</v>
      </c>
      <c r="M31" s="16" t="s">
        <v>96</v>
      </c>
      <c r="N31" s="22" t="s">
        <v>96</v>
      </c>
      <c r="O31" s="13" t="s">
        <v>96</v>
      </c>
      <c r="P31" s="13" t="s">
        <v>96</v>
      </c>
      <c r="Q31" s="13" t="s">
        <v>96</v>
      </c>
      <c r="R31" s="13" t="s">
        <v>96</v>
      </c>
      <c r="S31" s="13" t="s">
        <v>2022</v>
      </c>
    </row>
    <row r="32" spans="1:19" s="51" customFormat="1" ht="90">
      <c r="A32" s="16">
        <v>27</v>
      </c>
      <c r="B32" s="14">
        <v>110</v>
      </c>
      <c r="C32" s="15">
        <v>41682</v>
      </c>
      <c r="D32" s="13" t="s">
        <v>1092</v>
      </c>
      <c r="E32" s="25" t="s">
        <v>1178</v>
      </c>
      <c r="F32" s="50" t="s">
        <v>96</v>
      </c>
      <c r="G32" s="13" t="s">
        <v>21</v>
      </c>
      <c r="H32" s="13" t="s">
        <v>1123</v>
      </c>
      <c r="I32" s="13" t="s">
        <v>1179</v>
      </c>
      <c r="J32" s="13" t="s">
        <v>1180</v>
      </c>
      <c r="K32" s="13" t="s">
        <v>1181</v>
      </c>
      <c r="L32" s="14" t="s">
        <v>96</v>
      </c>
      <c r="M32" s="16" t="s">
        <v>96</v>
      </c>
      <c r="N32" s="16" t="s">
        <v>96</v>
      </c>
      <c r="O32" s="14" t="s">
        <v>96</v>
      </c>
      <c r="P32" s="14" t="s">
        <v>96</v>
      </c>
      <c r="Q32" s="14" t="s">
        <v>96</v>
      </c>
      <c r="R32" s="14" t="s">
        <v>96</v>
      </c>
      <c r="S32" s="13" t="s">
        <v>2023</v>
      </c>
    </row>
    <row r="33" spans="1:19" s="51" customFormat="1" ht="165">
      <c r="A33" s="16">
        <v>28</v>
      </c>
      <c r="B33" s="14">
        <v>109</v>
      </c>
      <c r="C33" s="15">
        <v>41922</v>
      </c>
      <c r="D33" s="13" t="s">
        <v>1092</v>
      </c>
      <c r="E33" s="25" t="s">
        <v>1182</v>
      </c>
      <c r="F33" s="50" t="s">
        <v>96</v>
      </c>
      <c r="G33" s="13" t="s">
        <v>30</v>
      </c>
      <c r="H33" s="13" t="s">
        <v>29</v>
      </c>
      <c r="I33" s="13" t="s">
        <v>1183</v>
      </c>
      <c r="J33" s="13" t="s">
        <v>1184</v>
      </c>
      <c r="K33" s="13" t="s">
        <v>1185</v>
      </c>
      <c r="L33" s="14" t="s">
        <v>96</v>
      </c>
      <c r="M33" s="14" t="s">
        <v>96</v>
      </c>
      <c r="N33" s="14" t="s">
        <v>96</v>
      </c>
      <c r="O33" s="14" t="s">
        <v>96</v>
      </c>
      <c r="P33" s="14" t="s">
        <v>96</v>
      </c>
      <c r="Q33" s="14" t="s">
        <v>96</v>
      </c>
      <c r="R33" s="14" t="s">
        <v>96</v>
      </c>
      <c r="S33" s="13" t="s">
        <v>2024</v>
      </c>
    </row>
    <row r="34" spans="1:19" s="51" customFormat="1" ht="120">
      <c r="A34" s="16">
        <v>29</v>
      </c>
      <c r="B34" s="14">
        <v>108</v>
      </c>
      <c r="C34" s="22" t="s">
        <v>1186</v>
      </c>
      <c r="D34" s="13" t="s">
        <v>1092</v>
      </c>
      <c r="E34" s="25" t="s">
        <v>1187</v>
      </c>
      <c r="F34" s="50" t="s">
        <v>96</v>
      </c>
      <c r="G34" s="13" t="s">
        <v>1188</v>
      </c>
      <c r="H34" s="13" t="s">
        <v>31</v>
      </c>
      <c r="I34" s="13" t="s">
        <v>19</v>
      </c>
      <c r="J34" s="14">
        <v>278</v>
      </c>
      <c r="K34" s="13" t="s">
        <v>32</v>
      </c>
      <c r="L34" s="14" t="s">
        <v>96</v>
      </c>
      <c r="M34" s="14" t="s">
        <v>96</v>
      </c>
      <c r="N34" s="14" t="s">
        <v>96</v>
      </c>
      <c r="O34" s="14" t="s">
        <v>96</v>
      </c>
      <c r="P34" s="16" t="s">
        <v>96</v>
      </c>
      <c r="Q34" s="14" t="s">
        <v>96</v>
      </c>
      <c r="R34" s="14" t="s">
        <v>96</v>
      </c>
      <c r="S34" s="13" t="s">
        <v>1747</v>
      </c>
    </row>
    <row r="35" spans="1:19" s="51" customFormat="1" ht="114.75">
      <c r="A35" s="16">
        <v>30</v>
      </c>
      <c r="B35" s="14">
        <v>107</v>
      </c>
      <c r="C35" s="22" t="s">
        <v>1189</v>
      </c>
      <c r="D35" s="13" t="s">
        <v>1092</v>
      </c>
      <c r="E35" s="25" t="s">
        <v>1096</v>
      </c>
      <c r="F35" s="50" t="s">
        <v>96</v>
      </c>
      <c r="G35" s="13" t="s">
        <v>1121</v>
      </c>
      <c r="H35" s="13" t="s">
        <v>20</v>
      </c>
      <c r="I35" s="13" t="s">
        <v>28</v>
      </c>
      <c r="J35" s="13" t="s">
        <v>1190</v>
      </c>
      <c r="K35" s="13" t="s">
        <v>1191</v>
      </c>
      <c r="L35" s="16" t="s">
        <v>96</v>
      </c>
      <c r="M35" s="16" t="s">
        <v>96</v>
      </c>
      <c r="N35" s="16" t="s">
        <v>96</v>
      </c>
      <c r="O35" s="14" t="s">
        <v>96</v>
      </c>
      <c r="P35" s="14" t="s">
        <v>96</v>
      </c>
      <c r="Q35" s="14" t="s">
        <v>96</v>
      </c>
      <c r="R35" s="14" t="s">
        <v>96</v>
      </c>
      <c r="S35" s="21" t="s">
        <v>2025</v>
      </c>
    </row>
    <row r="36" spans="1:19" s="51" customFormat="1" ht="60">
      <c r="A36" s="16">
        <v>31</v>
      </c>
      <c r="B36" s="14">
        <v>106</v>
      </c>
      <c r="C36" s="15">
        <v>41646</v>
      </c>
      <c r="D36" s="13" t="s">
        <v>1092</v>
      </c>
      <c r="E36" s="25" t="s">
        <v>1192</v>
      </c>
      <c r="F36" s="50" t="s">
        <v>96</v>
      </c>
      <c r="G36" s="13" t="s">
        <v>1193</v>
      </c>
      <c r="H36" s="24" t="s">
        <v>33</v>
      </c>
      <c r="I36" s="13" t="s">
        <v>1753</v>
      </c>
      <c r="J36" s="13" t="s">
        <v>1751</v>
      </c>
      <c r="K36" s="22" t="s">
        <v>1752</v>
      </c>
      <c r="L36" s="13" t="s">
        <v>96</v>
      </c>
      <c r="M36" s="14" t="s">
        <v>96</v>
      </c>
      <c r="N36" s="15" t="s">
        <v>96</v>
      </c>
      <c r="O36" s="14" t="s">
        <v>96</v>
      </c>
      <c r="P36" s="14" t="s">
        <v>96</v>
      </c>
      <c r="Q36" s="14" t="s">
        <v>96</v>
      </c>
      <c r="R36" s="14" t="s">
        <v>96</v>
      </c>
      <c r="S36" s="13" t="s">
        <v>1090</v>
      </c>
    </row>
    <row r="37" spans="1:19" s="51" customFormat="1" ht="60">
      <c r="A37" s="16">
        <v>32</v>
      </c>
      <c r="B37" s="14">
        <v>105</v>
      </c>
      <c r="C37" s="15">
        <v>41764</v>
      </c>
      <c r="D37" s="13" t="s">
        <v>1092</v>
      </c>
      <c r="E37" s="25" t="s">
        <v>1194</v>
      </c>
      <c r="F37" s="50" t="s">
        <v>96</v>
      </c>
      <c r="G37" s="17" t="s">
        <v>35</v>
      </c>
      <c r="H37" s="13" t="s">
        <v>34</v>
      </c>
      <c r="I37" s="13" t="s">
        <v>1195</v>
      </c>
      <c r="J37" s="13" t="s">
        <v>1196</v>
      </c>
      <c r="K37" s="13" t="s">
        <v>1197</v>
      </c>
      <c r="L37" s="14" t="s">
        <v>96</v>
      </c>
      <c r="M37" s="14" t="s">
        <v>96</v>
      </c>
      <c r="N37" s="15" t="s">
        <v>96</v>
      </c>
      <c r="O37" s="14" t="s">
        <v>96</v>
      </c>
      <c r="P37" s="16" t="s">
        <v>96</v>
      </c>
      <c r="Q37" s="16" t="s">
        <v>96</v>
      </c>
      <c r="R37" s="9" t="s">
        <v>96</v>
      </c>
      <c r="S37" s="13" t="s">
        <v>2034</v>
      </c>
    </row>
    <row r="38" spans="1:19" s="51" customFormat="1" ht="150">
      <c r="A38" s="16">
        <v>33</v>
      </c>
      <c r="B38" s="14">
        <v>104</v>
      </c>
      <c r="C38" s="15">
        <v>41915</v>
      </c>
      <c r="D38" s="13" t="s">
        <v>1092</v>
      </c>
      <c r="E38" s="25" t="s">
        <v>1198</v>
      </c>
      <c r="F38" s="50" t="s">
        <v>96</v>
      </c>
      <c r="G38" s="17" t="s">
        <v>309</v>
      </c>
      <c r="H38" s="24" t="s">
        <v>1199</v>
      </c>
      <c r="I38" s="13" t="s">
        <v>37</v>
      </c>
      <c r="J38" s="13" t="s">
        <v>36</v>
      </c>
      <c r="K38" s="13" t="s">
        <v>1200</v>
      </c>
      <c r="L38" s="14" t="s">
        <v>96</v>
      </c>
      <c r="M38" s="14" t="s">
        <v>96</v>
      </c>
      <c r="N38" s="15" t="s">
        <v>96</v>
      </c>
      <c r="O38" s="14" t="s">
        <v>96</v>
      </c>
      <c r="P38" s="14" t="s">
        <v>96</v>
      </c>
      <c r="Q38" s="16" t="s">
        <v>96</v>
      </c>
      <c r="R38" s="16" t="s">
        <v>96</v>
      </c>
      <c r="S38" s="17" t="s">
        <v>2026</v>
      </c>
    </row>
    <row r="39" spans="1:19" s="51" customFormat="1" ht="102">
      <c r="A39" s="16">
        <v>34</v>
      </c>
      <c r="B39" s="14">
        <v>103</v>
      </c>
      <c r="C39" s="22" t="s">
        <v>1201</v>
      </c>
      <c r="D39" s="13" t="s">
        <v>1092</v>
      </c>
      <c r="E39" s="25" t="s">
        <v>1202</v>
      </c>
      <c r="F39" s="50" t="s">
        <v>96</v>
      </c>
      <c r="G39" s="13" t="s">
        <v>1203</v>
      </c>
      <c r="H39" s="13" t="s">
        <v>38</v>
      </c>
      <c r="I39" s="13" t="s">
        <v>1204</v>
      </c>
      <c r="J39" s="13" t="s">
        <v>1205</v>
      </c>
      <c r="K39" s="13" t="s">
        <v>1206</v>
      </c>
      <c r="L39" s="14" t="s">
        <v>96</v>
      </c>
      <c r="M39" s="14" t="s">
        <v>96</v>
      </c>
      <c r="N39" s="14" t="s">
        <v>96</v>
      </c>
      <c r="O39" s="14" t="s">
        <v>96</v>
      </c>
      <c r="P39" s="14" t="s">
        <v>96</v>
      </c>
      <c r="Q39" s="14" t="s">
        <v>96</v>
      </c>
      <c r="R39" s="14" t="s">
        <v>96</v>
      </c>
      <c r="S39" s="21" t="s">
        <v>1207</v>
      </c>
    </row>
    <row r="40" spans="1:19" s="51" customFormat="1" ht="90">
      <c r="A40" s="16">
        <v>35</v>
      </c>
      <c r="B40" s="14">
        <v>102</v>
      </c>
      <c r="C40" s="22" t="s">
        <v>1208</v>
      </c>
      <c r="D40" s="13" t="s">
        <v>1092</v>
      </c>
      <c r="E40" s="25" t="s">
        <v>1209</v>
      </c>
      <c r="F40" s="50" t="s">
        <v>96</v>
      </c>
      <c r="G40" s="13" t="s">
        <v>39</v>
      </c>
      <c r="H40" s="13" t="s">
        <v>1199</v>
      </c>
      <c r="I40" s="13" t="s">
        <v>1210</v>
      </c>
      <c r="J40" s="13" t="s">
        <v>1211</v>
      </c>
      <c r="K40" s="13" t="s">
        <v>1212</v>
      </c>
      <c r="L40" s="13" t="s">
        <v>96</v>
      </c>
      <c r="M40" s="13" t="s">
        <v>96</v>
      </c>
      <c r="N40" s="14" t="s">
        <v>96</v>
      </c>
      <c r="O40" s="14" t="s">
        <v>96</v>
      </c>
      <c r="P40" s="14" t="s">
        <v>96</v>
      </c>
      <c r="Q40" s="14" t="s">
        <v>96</v>
      </c>
      <c r="R40" s="14" t="s">
        <v>96</v>
      </c>
      <c r="S40" s="13" t="s">
        <v>2034</v>
      </c>
    </row>
    <row r="41" spans="1:19" s="51" customFormat="1" ht="105">
      <c r="A41" s="16">
        <v>36</v>
      </c>
      <c r="B41" s="14">
        <v>101</v>
      </c>
      <c r="C41" s="22" t="s">
        <v>1208</v>
      </c>
      <c r="D41" s="13" t="s">
        <v>1092</v>
      </c>
      <c r="E41" s="25" t="s">
        <v>1209</v>
      </c>
      <c r="F41" s="50" t="s">
        <v>96</v>
      </c>
      <c r="G41" s="13" t="s">
        <v>39</v>
      </c>
      <c r="H41" s="13" t="s">
        <v>1199</v>
      </c>
      <c r="I41" s="13" t="s">
        <v>1213</v>
      </c>
      <c r="J41" s="13" t="s">
        <v>1214</v>
      </c>
      <c r="K41" s="13" t="s">
        <v>1215</v>
      </c>
      <c r="L41" s="13" t="s">
        <v>96</v>
      </c>
      <c r="M41" s="13" t="s">
        <v>96</v>
      </c>
      <c r="N41" s="15" t="s">
        <v>96</v>
      </c>
      <c r="O41" s="14" t="s">
        <v>96</v>
      </c>
      <c r="P41" s="14" t="s">
        <v>96</v>
      </c>
      <c r="Q41" s="14" t="s">
        <v>96</v>
      </c>
      <c r="R41" s="14" t="s">
        <v>96</v>
      </c>
      <c r="S41" s="13" t="s">
        <v>2034</v>
      </c>
    </row>
    <row r="42" spans="1:19" s="51" customFormat="1" ht="105">
      <c r="A42" s="16">
        <v>37</v>
      </c>
      <c r="B42" s="14">
        <v>100</v>
      </c>
      <c r="C42" s="22" t="s">
        <v>1216</v>
      </c>
      <c r="D42" s="13" t="s">
        <v>1217</v>
      </c>
      <c r="E42" s="25" t="s">
        <v>1218</v>
      </c>
      <c r="F42" s="50" t="s">
        <v>96</v>
      </c>
      <c r="G42" s="13" t="s">
        <v>30</v>
      </c>
      <c r="H42" s="13" t="s">
        <v>40</v>
      </c>
      <c r="I42" s="13" t="s">
        <v>96</v>
      </c>
      <c r="J42" s="13" t="s">
        <v>96</v>
      </c>
      <c r="K42" s="13" t="s">
        <v>96</v>
      </c>
      <c r="L42" s="14" t="s">
        <v>96</v>
      </c>
      <c r="M42" s="14" t="s">
        <v>96</v>
      </c>
      <c r="N42" s="14" t="s">
        <v>96</v>
      </c>
      <c r="O42" s="14" t="s">
        <v>96</v>
      </c>
      <c r="P42" s="14" t="s">
        <v>96</v>
      </c>
      <c r="Q42" s="14" t="s">
        <v>96</v>
      </c>
      <c r="R42" s="14" t="s">
        <v>96</v>
      </c>
      <c r="S42" s="13" t="s">
        <v>1219</v>
      </c>
    </row>
    <row r="43" spans="1:19" s="51" customFormat="1" ht="75">
      <c r="A43" s="16">
        <v>38</v>
      </c>
      <c r="B43" s="14">
        <v>99</v>
      </c>
      <c r="C43" s="22" t="s">
        <v>1216</v>
      </c>
      <c r="D43" s="13" t="s">
        <v>1217</v>
      </c>
      <c r="E43" s="25" t="s">
        <v>1220</v>
      </c>
      <c r="F43" s="50" t="s">
        <v>96</v>
      </c>
      <c r="G43" s="13" t="s">
        <v>30</v>
      </c>
      <c r="H43" s="13" t="s">
        <v>40</v>
      </c>
      <c r="I43" s="14" t="s">
        <v>96</v>
      </c>
      <c r="J43" s="14" t="s">
        <v>96</v>
      </c>
      <c r="K43" s="16" t="s">
        <v>96</v>
      </c>
      <c r="L43" s="16" t="s">
        <v>96</v>
      </c>
      <c r="M43" s="16" t="s">
        <v>96</v>
      </c>
      <c r="N43" s="16" t="s">
        <v>96</v>
      </c>
      <c r="O43" s="14" t="s">
        <v>96</v>
      </c>
      <c r="P43" s="16" t="s">
        <v>96</v>
      </c>
      <c r="Q43" s="16" t="s">
        <v>96</v>
      </c>
      <c r="R43" s="16" t="s">
        <v>96</v>
      </c>
      <c r="S43" s="13" t="s">
        <v>1221</v>
      </c>
    </row>
    <row r="44" spans="1:19" s="51" customFormat="1" ht="90">
      <c r="A44" s="16">
        <v>39</v>
      </c>
      <c r="B44" s="14">
        <v>98</v>
      </c>
      <c r="C44" s="22" t="s">
        <v>1216</v>
      </c>
      <c r="D44" s="13" t="s">
        <v>1217</v>
      </c>
      <c r="E44" s="25" t="s">
        <v>1222</v>
      </c>
      <c r="F44" s="50" t="s">
        <v>96</v>
      </c>
      <c r="G44" s="13" t="s">
        <v>30</v>
      </c>
      <c r="H44" s="13" t="s">
        <v>41</v>
      </c>
      <c r="I44" s="14" t="s">
        <v>96</v>
      </c>
      <c r="J44" s="14" t="s">
        <v>96</v>
      </c>
      <c r="K44" s="16" t="s">
        <v>96</v>
      </c>
      <c r="L44" s="14" t="s">
        <v>96</v>
      </c>
      <c r="M44" s="16" t="s">
        <v>96</v>
      </c>
      <c r="N44" s="16" t="s">
        <v>96</v>
      </c>
      <c r="O44" s="14" t="s">
        <v>96</v>
      </c>
      <c r="P44" s="14" t="s">
        <v>96</v>
      </c>
      <c r="Q44" s="14" t="s">
        <v>96</v>
      </c>
      <c r="R44" s="14" t="s">
        <v>96</v>
      </c>
      <c r="S44" s="13" t="s">
        <v>1223</v>
      </c>
    </row>
    <row r="45" spans="1:19" s="51" customFormat="1" ht="75">
      <c r="A45" s="16">
        <v>40</v>
      </c>
      <c r="B45" s="14">
        <v>97</v>
      </c>
      <c r="C45" s="22" t="s">
        <v>1224</v>
      </c>
      <c r="D45" s="13" t="s">
        <v>1217</v>
      </c>
      <c r="E45" s="25" t="s">
        <v>1194</v>
      </c>
      <c r="F45" s="50" t="s">
        <v>96</v>
      </c>
      <c r="G45" s="17" t="s">
        <v>35</v>
      </c>
      <c r="H45" s="13" t="s">
        <v>34</v>
      </c>
      <c r="I45" s="13" t="s">
        <v>1225</v>
      </c>
      <c r="J45" s="13" t="s">
        <v>1226</v>
      </c>
      <c r="K45" s="13" t="s">
        <v>1227</v>
      </c>
      <c r="L45" s="13" t="s">
        <v>96</v>
      </c>
      <c r="M45" s="13" t="s">
        <v>96</v>
      </c>
      <c r="N45" s="15" t="s">
        <v>96</v>
      </c>
      <c r="O45" s="14" t="s">
        <v>96</v>
      </c>
      <c r="P45" s="14" t="s">
        <v>96</v>
      </c>
      <c r="Q45" s="14" t="s">
        <v>96</v>
      </c>
      <c r="R45" s="16" t="s">
        <v>96</v>
      </c>
      <c r="S45" s="13" t="s">
        <v>2034</v>
      </c>
    </row>
    <row r="46" spans="1:19" s="51" customFormat="1" ht="90">
      <c r="A46" s="16">
        <v>41</v>
      </c>
      <c r="B46" s="14">
        <v>96</v>
      </c>
      <c r="C46" s="22" t="s">
        <v>1224</v>
      </c>
      <c r="D46" s="13" t="s">
        <v>1217</v>
      </c>
      <c r="E46" s="25" t="s">
        <v>1194</v>
      </c>
      <c r="F46" s="50" t="s">
        <v>96</v>
      </c>
      <c r="G46" s="13" t="s">
        <v>39</v>
      </c>
      <c r="H46" s="13" t="s">
        <v>1199</v>
      </c>
      <c r="I46" s="13" t="s">
        <v>1210</v>
      </c>
      <c r="J46" s="13" t="s">
        <v>1228</v>
      </c>
      <c r="K46" s="13" t="s">
        <v>1229</v>
      </c>
      <c r="L46" s="13" t="s">
        <v>96</v>
      </c>
      <c r="M46" s="13" t="s">
        <v>96</v>
      </c>
      <c r="N46" s="15" t="s">
        <v>96</v>
      </c>
      <c r="O46" s="14" t="s">
        <v>96</v>
      </c>
      <c r="P46" s="14" t="s">
        <v>96</v>
      </c>
      <c r="Q46" s="14" t="s">
        <v>96</v>
      </c>
      <c r="R46" s="14" t="s">
        <v>96</v>
      </c>
      <c r="S46" s="13" t="s">
        <v>2034</v>
      </c>
    </row>
    <row r="47" spans="1:19" s="51" customFormat="1" ht="45">
      <c r="A47" s="16">
        <v>42</v>
      </c>
      <c r="B47" s="14">
        <v>95</v>
      </c>
      <c r="C47" s="22" t="s">
        <v>1224</v>
      </c>
      <c r="D47" s="13" t="s">
        <v>1217</v>
      </c>
      <c r="E47" s="25" t="s">
        <v>1194</v>
      </c>
      <c r="F47" s="50" t="s">
        <v>96</v>
      </c>
      <c r="G47" s="17" t="s">
        <v>35</v>
      </c>
      <c r="H47" s="13" t="s">
        <v>34</v>
      </c>
      <c r="I47" s="13" t="s">
        <v>2032</v>
      </c>
      <c r="J47" s="13" t="s">
        <v>1230</v>
      </c>
      <c r="K47" s="13" t="s">
        <v>1231</v>
      </c>
      <c r="L47" s="13" t="s">
        <v>96</v>
      </c>
      <c r="M47" s="13" t="s">
        <v>96</v>
      </c>
      <c r="N47" s="15" t="s">
        <v>96</v>
      </c>
      <c r="O47" s="14" t="s">
        <v>96</v>
      </c>
      <c r="P47" s="14" t="s">
        <v>96</v>
      </c>
      <c r="Q47" s="14" t="s">
        <v>96</v>
      </c>
      <c r="R47" s="18" t="s">
        <v>96</v>
      </c>
      <c r="S47" s="13" t="s">
        <v>2034</v>
      </c>
    </row>
    <row r="48" spans="1:19" s="51" customFormat="1" ht="45">
      <c r="A48" s="16">
        <v>43</v>
      </c>
      <c r="B48" s="14">
        <v>94</v>
      </c>
      <c r="C48" s="15">
        <v>41434</v>
      </c>
      <c r="D48" s="13" t="s">
        <v>1217</v>
      </c>
      <c r="E48" s="25" t="s">
        <v>1232</v>
      </c>
      <c r="F48" s="50" t="s">
        <v>96</v>
      </c>
      <c r="G48" s="17" t="s">
        <v>1234</v>
      </c>
      <c r="H48" s="13" t="s">
        <v>1233</v>
      </c>
      <c r="I48" s="13" t="s">
        <v>1085</v>
      </c>
      <c r="J48" s="13" t="s">
        <v>1235</v>
      </c>
      <c r="K48" s="13" t="s">
        <v>1756</v>
      </c>
      <c r="L48" s="16" t="s">
        <v>96</v>
      </c>
      <c r="M48" s="16" t="s">
        <v>96</v>
      </c>
      <c r="N48" s="16" t="s">
        <v>96</v>
      </c>
      <c r="O48" s="14" t="s">
        <v>96</v>
      </c>
      <c r="P48" s="14" t="s">
        <v>96</v>
      </c>
      <c r="Q48" s="14" t="s">
        <v>96</v>
      </c>
      <c r="R48" s="14" t="s">
        <v>96</v>
      </c>
      <c r="S48" s="13" t="s">
        <v>1761</v>
      </c>
    </row>
    <row r="49" spans="1:19" s="51" customFormat="1" ht="45">
      <c r="A49" s="16">
        <v>44</v>
      </c>
      <c r="B49" s="14">
        <v>93</v>
      </c>
      <c r="C49" s="15">
        <v>41434</v>
      </c>
      <c r="D49" s="13" t="s">
        <v>1217</v>
      </c>
      <c r="E49" s="25" t="s">
        <v>1236</v>
      </c>
      <c r="F49" s="50" t="s">
        <v>96</v>
      </c>
      <c r="G49" s="13" t="s">
        <v>42</v>
      </c>
      <c r="H49" s="13" t="s">
        <v>1237</v>
      </c>
      <c r="I49" s="13" t="s">
        <v>1085</v>
      </c>
      <c r="J49" s="13" t="s">
        <v>1235</v>
      </c>
      <c r="K49" s="13" t="s">
        <v>1756</v>
      </c>
      <c r="L49" s="16" t="s">
        <v>96</v>
      </c>
      <c r="M49" s="16" t="s">
        <v>96</v>
      </c>
      <c r="N49" s="16" t="s">
        <v>96</v>
      </c>
      <c r="O49" s="14" t="s">
        <v>96</v>
      </c>
      <c r="P49" s="14" t="s">
        <v>96</v>
      </c>
      <c r="Q49" s="14" t="s">
        <v>96</v>
      </c>
      <c r="R49" s="14" t="s">
        <v>96</v>
      </c>
      <c r="S49" s="13" t="s">
        <v>1761</v>
      </c>
    </row>
    <row r="50" spans="1:19" s="51" customFormat="1" ht="60">
      <c r="A50" s="16">
        <v>45</v>
      </c>
      <c r="B50" s="14">
        <v>92</v>
      </c>
      <c r="C50" s="15">
        <v>41434</v>
      </c>
      <c r="D50" s="13" t="s">
        <v>1217</v>
      </c>
      <c r="E50" s="25" t="s">
        <v>1236</v>
      </c>
      <c r="F50" s="50" t="s">
        <v>96</v>
      </c>
      <c r="G50" s="13" t="s">
        <v>43</v>
      </c>
      <c r="H50" s="13" t="s">
        <v>44</v>
      </c>
      <c r="I50" s="13" t="s">
        <v>1088</v>
      </c>
      <c r="J50" s="13" t="s">
        <v>1238</v>
      </c>
      <c r="K50" s="13" t="s">
        <v>1759</v>
      </c>
      <c r="L50" s="16" t="s">
        <v>96</v>
      </c>
      <c r="M50" s="16" t="s">
        <v>96</v>
      </c>
      <c r="N50" s="16" t="s">
        <v>96</v>
      </c>
      <c r="O50" s="14" t="s">
        <v>96</v>
      </c>
      <c r="P50" s="14" t="s">
        <v>96</v>
      </c>
      <c r="Q50" s="14" t="s">
        <v>96</v>
      </c>
      <c r="R50" s="11" t="s">
        <v>96</v>
      </c>
      <c r="S50" s="13" t="s">
        <v>1761</v>
      </c>
    </row>
    <row r="51" spans="1:19" s="51" customFormat="1" ht="76.5">
      <c r="A51" s="16">
        <v>46</v>
      </c>
      <c r="B51" s="14">
        <v>91</v>
      </c>
      <c r="C51" s="22" t="s">
        <v>1239</v>
      </c>
      <c r="D51" s="13" t="s">
        <v>1217</v>
      </c>
      <c r="E51" s="25" t="s">
        <v>1240</v>
      </c>
      <c r="F51" s="50" t="s">
        <v>96</v>
      </c>
      <c r="G51" s="13" t="s">
        <v>1242</v>
      </c>
      <c r="H51" s="13" t="s">
        <v>1241</v>
      </c>
      <c r="I51" s="13" t="s">
        <v>1243</v>
      </c>
      <c r="J51" s="13" t="s">
        <v>1244</v>
      </c>
      <c r="K51" s="13" t="s">
        <v>1245</v>
      </c>
      <c r="L51" s="16" t="s">
        <v>96</v>
      </c>
      <c r="M51" s="16" t="s">
        <v>96</v>
      </c>
      <c r="N51" s="15" t="s">
        <v>96</v>
      </c>
      <c r="O51" s="14" t="s">
        <v>96</v>
      </c>
      <c r="P51" s="14" t="s">
        <v>96</v>
      </c>
      <c r="Q51" s="14" t="s">
        <v>96</v>
      </c>
      <c r="R51" s="14" t="s">
        <v>96</v>
      </c>
      <c r="S51" s="21" t="s">
        <v>1246</v>
      </c>
    </row>
    <row r="52" spans="1:19" s="51" customFormat="1" ht="51">
      <c r="A52" s="16">
        <v>47</v>
      </c>
      <c r="B52" s="14">
        <v>90</v>
      </c>
      <c r="C52" s="22" t="s">
        <v>1239</v>
      </c>
      <c r="D52" s="13" t="s">
        <v>1217</v>
      </c>
      <c r="E52" s="25" t="s">
        <v>1247</v>
      </c>
      <c r="F52" s="50" t="s">
        <v>96</v>
      </c>
      <c r="G52" s="13" t="s">
        <v>1249</v>
      </c>
      <c r="H52" s="13" t="s">
        <v>1248</v>
      </c>
      <c r="I52" s="13" t="s">
        <v>1243</v>
      </c>
      <c r="J52" s="13" t="s">
        <v>1250</v>
      </c>
      <c r="K52" s="13" t="s">
        <v>1251</v>
      </c>
      <c r="L52" s="14" t="s">
        <v>96</v>
      </c>
      <c r="M52" s="16" t="s">
        <v>96</v>
      </c>
      <c r="N52" s="16" t="s">
        <v>96</v>
      </c>
      <c r="O52" s="14" t="s">
        <v>96</v>
      </c>
      <c r="P52" s="14" t="s">
        <v>96</v>
      </c>
      <c r="Q52" s="14" t="s">
        <v>96</v>
      </c>
      <c r="R52" s="14" t="s">
        <v>96</v>
      </c>
      <c r="S52" s="21" t="s">
        <v>1252</v>
      </c>
    </row>
    <row r="53" spans="1:19" s="51" customFormat="1" ht="60">
      <c r="A53" s="16">
        <v>48</v>
      </c>
      <c r="B53" s="14">
        <v>89</v>
      </c>
      <c r="C53" s="22" t="s">
        <v>1253</v>
      </c>
      <c r="D53" s="13" t="s">
        <v>1217</v>
      </c>
      <c r="E53" s="25" t="s">
        <v>1254</v>
      </c>
      <c r="F53" s="50" t="s">
        <v>96</v>
      </c>
      <c r="G53" s="13" t="s">
        <v>39</v>
      </c>
      <c r="H53" s="13" t="s">
        <v>45</v>
      </c>
      <c r="I53" s="13" t="s">
        <v>1255</v>
      </c>
      <c r="J53" s="13" t="s">
        <v>1256</v>
      </c>
      <c r="K53" s="13" t="s">
        <v>1257</v>
      </c>
      <c r="L53" s="13" t="s">
        <v>96</v>
      </c>
      <c r="M53" s="13" t="s">
        <v>96</v>
      </c>
      <c r="N53" s="16" t="s">
        <v>96</v>
      </c>
      <c r="O53" s="14" t="s">
        <v>96</v>
      </c>
      <c r="P53" s="14" t="s">
        <v>96</v>
      </c>
      <c r="Q53" s="14" t="s">
        <v>96</v>
      </c>
      <c r="R53" s="14" t="s">
        <v>96</v>
      </c>
      <c r="S53" s="13" t="s">
        <v>2034</v>
      </c>
    </row>
    <row r="54" spans="1:19" s="51" customFormat="1" ht="45">
      <c r="A54" s="16">
        <v>49</v>
      </c>
      <c r="B54" s="14">
        <v>88</v>
      </c>
      <c r="C54" s="22" t="s">
        <v>1253</v>
      </c>
      <c r="D54" s="13" t="s">
        <v>1217</v>
      </c>
      <c r="E54" s="25" t="s">
        <v>1258</v>
      </c>
      <c r="F54" s="50" t="s">
        <v>96</v>
      </c>
      <c r="G54" s="13" t="s">
        <v>39</v>
      </c>
      <c r="H54" s="13" t="s">
        <v>1259</v>
      </c>
      <c r="I54" s="13" t="s">
        <v>1260</v>
      </c>
      <c r="J54" s="13" t="s">
        <v>1261</v>
      </c>
      <c r="K54" s="13" t="s">
        <v>1262</v>
      </c>
      <c r="L54" s="13" t="s">
        <v>96</v>
      </c>
      <c r="M54" s="13" t="s">
        <v>96</v>
      </c>
      <c r="N54" s="14" t="s">
        <v>96</v>
      </c>
      <c r="O54" s="14" t="s">
        <v>96</v>
      </c>
      <c r="P54" s="14" t="s">
        <v>96</v>
      </c>
      <c r="Q54" s="14" t="s">
        <v>96</v>
      </c>
      <c r="R54" s="14" t="s">
        <v>96</v>
      </c>
      <c r="S54" s="13" t="s">
        <v>2034</v>
      </c>
    </row>
    <row r="55" spans="1:19" s="51" customFormat="1" ht="60">
      <c r="A55" s="16">
        <v>50</v>
      </c>
      <c r="B55" s="14">
        <v>87</v>
      </c>
      <c r="C55" s="22" t="s">
        <v>1253</v>
      </c>
      <c r="D55" s="13" t="s">
        <v>1217</v>
      </c>
      <c r="E55" s="25" t="s">
        <v>1263</v>
      </c>
      <c r="F55" s="50" t="s">
        <v>96</v>
      </c>
      <c r="G55" s="13" t="s">
        <v>39</v>
      </c>
      <c r="H55" s="13" t="s">
        <v>1199</v>
      </c>
      <c r="I55" s="13" t="s">
        <v>1264</v>
      </c>
      <c r="J55" s="13" t="s">
        <v>1265</v>
      </c>
      <c r="K55" s="13" t="s">
        <v>1266</v>
      </c>
      <c r="L55" s="13" t="s">
        <v>96</v>
      </c>
      <c r="M55" s="13" t="s">
        <v>96</v>
      </c>
      <c r="N55" s="16" t="s">
        <v>96</v>
      </c>
      <c r="O55" s="14" t="s">
        <v>96</v>
      </c>
      <c r="P55" s="14" t="s">
        <v>96</v>
      </c>
      <c r="Q55" s="14" t="s">
        <v>96</v>
      </c>
      <c r="R55" s="14" t="s">
        <v>96</v>
      </c>
      <c r="S55" s="13" t="s">
        <v>2034</v>
      </c>
    </row>
    <row r="56" spans="1:19" s="51" customFormat="1" ht="30">
      <c r="A56" s="16">
        <v>51</v>
      </c>
      <c r="B56" s="14">
        <v>86</v>
      </c>
      <c r="C56" s="22" t="s">
        <v>1253</v>
      </c>
      <c r="D56" s="13" t="s">
        <v>1217</v>
      </c>
      <c r="E56" s="25" t="s">
        <v>1267</v>
      </c>
      <c r="F56" s="50" t="s">
        <v>96</v>
      </c>
      <c r="G56" s="13" t="s">
        <v>39</v>
      </c>
      <c r="H56" s="13" t="s">
        <v>1199</v>
      </c>
      <c r="I56" s="13" t="s">
        <v>46</v>
      </c>
      <c r="J56" s="13">
        <v>4</v>
      </c>
      <c r="K56" s="13" t="s">
        <v>103</v>
      </c>
      <c r="L56" s="13" t="s">
        <v>96</v>
      </c>
      <c r="M56" s="13" t="s">
        <v>96</v>
      </c>
      <c r="N56" s="14" t="s">
        <v>96</v>
      </c>
      <c r="O56" s="14" t="s">
        <v>96</v>
      </c>
      <c r="P56" s="14" t="s">
        <v>96</v>
      </c>
      <c r="Q56" s="14" t="s">
        <v>96</v>
      </c>
      <c r="R56" s="14" t="s">
        <v>96</v>
      </c>
      <c r="S56" s="13" t="s">
        <v>2034</v>
      </c>
    </row>
    <row r="57" spans="1:19" s="51" customFormat="1" ht="75">
      <c r="A57" s="16">
        <v>52</v>
      </c>
      <c r="B57" s="14">
        <v>85</v>
      </c>
      <c r="C57" s="22" t="s">
        <v>1253</v>
      </c>
      <c r="D57" s="13" t="s">
        <v>1217</v>
      </c>
      <c r="E57" s="25" t="s">
        <v>1268</v>
      </c>
      <c r="F57" s="50" t="s">
        <v>96</v>
      </c>
      <c r="G57" s="13" t="s">
        <v>39</v>
      </c>
      <c r="H57" s="13" t="s">
        <v>1269</v>
      </c>
      <c r="I57" s="13" t="s">
        <v>1225</v>
      </c>
      <c r="J57" s="13" t="s">
        <v>1270</v>
      </c>
      <c r="K57" s="13" t="s">
        <v>1227</v>
      </c>
      <c r="L57" s="13" t="s">
        <v>96</v>
      </c>
      <c r="M57" s="13" t="s">
        <v>96</v>
      </c>
      <c r="N57" s="15" t="s">
        <v>96</v>
      </c>
      <c r="O57" s="14" t="s">
        <v>96</v>
      </c>
      <c r="P57" s="14" t="s">
        <v>96</v>
      </c>
      <c r="Q57" s="14" t="s">
        <v>96</v>
      </c>
      <c r="R57" s="14" t="s">
        <v>96</v>
      </c>
      <c r="S57" s="13" t="s">
        <v>2034</v>
      </c>
    </row>
    <row r="58" spans="1:19" s="51" customFormat="1" ht="60">
      <c r="A58" s="16">
        <v>53</v>
      </c>
      <c r="B58" s="14">
        <v>84</v>
      </c>
      <c r="C58" s="22" t="s">
        <v>1253</v>
      </c>
      <c r="D58" s="13" t="s">
        <v>1217</v>
      </c>
      <c r="E58" s="25" t="s">
        <v>1271</v>
      </c>
      <c r="F58" s="50" t="s">
        <v>96</v>
      </c>
      <c r="G58" s="13" t="s">
        <v>39</v>
      </c>
      <c r="H58" s="13" t="s">
        <v>1199</v>
      </c>
      <c r="I58" s="13" t="s">
        <v>1255</v>
      </c>
      <c r="J58" s="13" t="s">
        <v>1272</v>
      </c>
      <c r="K58" s="13" t="s">
        <v>1257</v>
      </c>
      <c r="L58" s="13" t="s">
        <v>96</v>
      </c>
      <c r="M58" s="13" t="s">
        <v>96</v>
      </c>
      <c r="N58" s="15" t="s">
        <v>96</v>
      </c>
      <c r="O58" s="15" t="s">
        <v>96</v>
      </c>
      <c r="P58" s="15" t="s">
        <v>96</v>
      </c>
      <c r="Q58" s="15" t="s">
        <v>96</v>
      </c>
      <c r="R58" s="14" t="s">
        <v>96</v>
      </c>
      <c r="S58" s="13" t="s">
        <v>2034</v>
      </c>
    </row>
    <row r="59" spans="1:19" s="51" customFormat="1" ht="45">
      <c r="A59" s="16">
        <v>54</v>
      </c>
      <c r="B59" s="14">
        <v>83</v>
      </c>
      <c r="C59" s="22" t="s">
        <v>1253</v>
      </c>
      <c r="D59" s="13" t="s">
        <v>1217</v>
      </c>
      <c r="E59" s="25" t="s">
        <v>1273</v>
      </c>
      <c r="F59" s="50" t="s">
        <v>96</v>
      </c>
      <c r="G59" s="13" t="s">
        <v>39</v>
      </c>
      <c r="H59" s="13" t="s">
        <v>1269</v>
      </c>
      <c r="I59" s="13" t="s">
        <v>1260</v>
      </c>
      <c r="J59" s="13" t="s">
        <v>1274</v>
      </c>
      <c r="K59" s="13" t="s">
        <v>1262</v>
      </c>
      <c r="L59" s="13" t="s">
        <v>96</v>
      </c>
      <c r="M59" s="13" t="s">
        <v>96</v>
      </c>
      <c r="N59" s="14" t="s">
        <v>96</v>
      </c>
      <c r="O59" s="14" t="s">
        <v>96</v>
      </c>
      <c r="P59" s="14" t="s">
        <v>96</v>
      </c>
      <c r="Q59" s="14" t="s">
        <v>96</v>
      </c>
      <c r="R59" s="14" t="s">
        <v>96</v>
      </c>
      <c r="S59" s="13" t="s">
        <v>2034</v>
      </c>
    </row>
    <row r="60" spans="1:19" s="51" customFormat="1" ht="30">
      <c r="A60" s="16">
        <v>55</v>
      </c>
      <c r="B60" s="14">
        <v>82</v>
      </c>
      <c r="C60" s="22" t="s">
        <v>1253</v>
      </c>
      <c r="D60" s="13" t="s">
        <v>1217</v>
      </c>
      <c r="E60" s="25" t="s">
        <v>1275</v>
      </c>
      <c r="F60" s="50" t="s">
        <v>96</v>
      </c>
      <c r="G60" s="13" t="s">
        <v>39</v>
      </c>
      <c r="H60" s="13" t="s">
        <v>1199</v>
      </c>
      <c r="I60" s="13" t="s">
        <v>1264</v>
      </c>
      <c r="J60" s="13" t="s">
        <v>1276</v>
      </c>
      <c r="K60" s="13" t="s">
        <v>1266</v>
      </c>
      <c r="L60" s="13" t="s">
        <v>96</v>
      </c>
      <c r="M60" s="13" t="s">
        <v>96</v>
      </c>
      <c r="N60" s="14" t="s">
        <v>96</v>
      </c>
      <c r="O60" s="14" t="s">
        <v>96</v>
      </c>
      <c r="P60" s="14" t="s">
        <v>96</v>
      </c>
      <c r="Q60" s="14" t="s">
        <v>96</v>
      </c>
      <c r="R60" s="14" t="s">
        <v>96</v>
      </c>
      <c r="S60" s="13" t="s">
        <v>2034</v>
      </c>
    </row>
    <row r="61" spans="1:19" s="51" customFormat="1" ht="30">
      <c r="A61" s="16">
        <v>56</v>
      </c>
      <c r="B61" s="14">
        <v>81</v>
      </c>
      <c r="C61" s="22" t="s">
        <v>1253</v>
      </c>
      <c r="D61" s="13" t="s">
        <v>1217</v>
      </c>
      <c r="E61" s="25" t="s">
        <v>1277</v>
      </c>
      <c r="F61" s="50" t="s">
        <v>96</v>
      </c>
      <c r="G61" s="13" t="s">
        <v>39</v>
      </c>
      <c r="H61" s="13" t="s">
        <v>1199</v>
      </c>
      <c r="I61" s="13" t="s">
        <v>46</v>
      </c>
      <c r="J61" s="20" t="s">
        <v>1278</v>
      </c>
      <c r="K61" s="13" t="s">
        <v>103</v>
      </c>
      <c r="L61" s="13" t="s">
        <v>96</v>
      </c>
      <c r="M61" s="13" t="s">
        <v>96</v>
      </c>
      <c r="N61" s="14" t="s">
        <v>96</v>
      </c>
      <c r="O61" s="14" t="s">
        <v>96</v>
      </c>
      <c r="P61" s="14" t="s">
        <v>96</v>
      </c>
      <c r="Q61" s="14" t="s">
        <v>96</v>
      </c>
      <c r="R61" s="14" t="s">
        <v>96</v>
      </c>
      <c r="S61" s="13" t="s">
        <v>2034</v>
      </c>
    </row>
    <row r="62" spans="1:19" s="51" customFormat="1" ht="105">
      <c r="A62" s="16">
        <v>57</v>
      </c>
      <c r="B62" s="14">
        <v>80</v>
      </c>
      <c r="C62" s="22" t="s">
        <v>1253</v>
      </c>
      <c r="D62" s="13" t="s">
        <v>1217</v>
      </c>
      <c r="E62" s="25" t="s">
        <v>1279</v>
      </c>
      <c r="F62" s="50" t="s">
        <v>96</v>
      </c>
      <c r="G62" s="13" t="s">
        <v>1281</v>
      </c>
      <c r="H62" s="13" t="s">
        <v>1280</v>
      </c>
      <c r="I62" s="14" t="s">
        <v>96</v>
      </c>
      <c r="J62" s="14" t="s">
        <v>96</v>
      </c>
      <c r="K62" s="15" t="s">
        <v>96</v>
      </c>
      <c r="L62" s="14" t="s">
        <v>96</v>
      </c>
      <c r="M62" s="14" t="s">
        <v>96</v>
      </c>
      <c r="N62" s="13" t="s">
        <v>96</v>
      </c>
      <c r="O62" s="14" t="s">
        <v>96</v>
      </c>
      <c r="P62" s="14" t="s">
        <v>96</v>
      </c>
      <c r="Q62" s="14" t="s">
        <v>96</v>
      </c>
      <c r="R62" s="14" t="s">
        <v>96</v>
      </c>
      <c r="S62" s="13" t="s">
        <v>1770</v>
      </c>
    </row>
    <row r="63" spans="1:19" s="51" customFormat="1" ht="60">
      <c r="A63" s="16">
        <v>58</v>
      </c>
      <c r="B63" s="14">
        <v>79</v>
      </c>
      <c r="C63" s="15">
        <v>41551</v>
      </c>
      <c r="D63" s="13" t="s">
        <v>1217</v>
      </c>
      <c r="E63" s="25" t="s">
        <v>1282</v>
      </c>
      <c r="F63" s="50" t="s">
        <v>96</v>
      </c>
      <c r="G63" s="13" t="s">
        <v>48</v>
      </c>
      <c r="H63" s="13" t="s">
        <v>47</v>
      </c>
      <c r="I63" s="13" t="s">
        <v>1283</v>
      </c>
      <c r="J63" s="13" t="s">
        <v>1284</v>
      </c>
      <c r="K63" s="13" t="s">
        <v>1285</v>
      </c>
      <c r="L63" s="14" t="s">
        <v>96</v>
      </c>
      <c r="M63" s="14" t="s">
        <v>96</v>
      </c>
      <c r="N63" s="13" t="s">
        <v>96</v>
      </c>
      <c r="O63" s="14" t="s">
        <v>96</v>
      </c>
      <c r="P63" s="14" t="s">
        <v>96</v>
      </c>
      <c r="Q63" s="14" t="s">
        <v>96</v>
      </c>
      <c r="R63" s="14" t="s">
        <v>96</v>
      </c>
      <c r="S63" s="13" t="s">
        <v>1768</v>
      </c>
    </row>
    <row r="64" spans="1:19" s="51" customFormat="1" ht="60">
      <c r="A64" s="16">
        <v>59</v>
      </c>
      <c r="B64" s="14">
        <v>78</v>
      </c>
      <c r="C64" s="15">
        <v>41490</v>
      </c>
      <c r="D64" s="13" t="s">
        <v>1217</v>
      </c>
      <c r="E64" s="25" t="s">
        <v>1286</v>
      </c>
      <c r="F64" s="50" t="s">
        <v>96</v>
      </c>
      <c r="G64" s="13" t="s">
        <v>1287</v>
      </c>
      <c r="H64" s="13" t="s">
        <v>49</v>
      </c>
      <c r="I64" s="13" t="s">
        <v>1288</v>
      </c>
      <c r="J64" s="13" t="s">
        <v>1289</v>
      </c>
      <c r="K64" s="13" t="s">
        <v>1290</v>
      </c>
      <c r="L64" s="14" t="s">
        <v>96</v>
      </c>
      <c r="M64" s="13" t="s">
        <v>96</v>
      </c>
      <c r="N64" s="14" t="s">
        <v>96</v>
      </c>
      <c r="O64" s="14" t="s">
        <v>96</v>
      </c>
      <c r="P64" s="14" t="s">
        <v>96</v>
      </c>
      <c r="Q64" s="14" t="s">
        <v>96</v>
      </c>
      <c r="R64" s="14" t="s">
        <v>96</v>
      </c>
      <c r="S64" s="13" t="s">
        <v>1769</v>
      </c>
    </row>
    <row r="65" spans="1:19" s="51" customFormat="1" ht="60">
      <c r="A65" s="16">
        <v>60</v>
      </c>
      <c r="B65" s="14">
        <v>77</v>
      </c>
      <c r="C65" s="22" t="s">
        <v>1291</v>
      </c>
      <c r="D65" s="13" t="s">
        <v>1217</v>
      </c>
      <c r="E65" s="25" t="s">
        <v>1292</v>
      </c>
      <c r="F65" s="50" t="s">
        <v>96</v>
      </c>
      <c r="G65" s="13" t="s">
        <v>1293</v>
      </c>
      <c r="H65" s="13" t="s">
        <v>49</v>
      </c>
      <c r="I65" s="13" t="s">
        <v>1288</v>
      </c>
      <c r="J65" s="13" t="s">
        <v>1289</v>
      </c>
      <c r="K65" s="13" t="s">
        <v>1290</v>
      </c>
      <c r="L65" s="16" t="s">
        <v>96</v>
      </c>
      <c r="M65" s="14" t="s">
        <v>96</v>
      </c>
      <c r="N65" s="13" t="s">
        <v>96</v>
      </c>
      <c r="O65" s="14" t="s">
        <v>96</v>
      </c>
      <c r="P65" s="14" t="s">
        <v>96</v>
      </c>
      <c r="Q65" s="14" t="s">
        <v>96</v>
      </c>
      <c r="R65" s="14" t="s">
        <v>96</v>
      </c>
      <c r="S65" s="13" t="s">
        <v>1769</v>
      </c>
    </row>
    <row r="66" spans="1:19" s="51" customFormat="1" ht="60">
      <c r="A66" s="16">
        <v>61</v>
      </c>
      <c r="B66" s="14">
        <v>76</v>
      </c>
      <c r="C66" s="22" t="s">
        <v>1291</v>
      </c>
      <c r="D66" s="13" t="s">
        <v>1217</v>
      </c>
      <c r="E66" s="25" t="s">
        <v>1294</v>
      </c>
      <c r="F66" s="50" t="s">
        <v>96</v>
      </c>
      <c r="G66" s="13" t="s">
        <v>1296</v>
      </c>
      <c r="H66" s="13" t="s">
        <v>1295</v>
      </c>
      <c r="I66" s="13" t="s">
        <v>1288</v>
      </c>
      <c r="J66" s="13" t="s">
        <v>1289</v>
      </c>
      <c r="K66" s="13" t="s">
        <v>1290</v>
      </c>
      <c r="L66" s="16" t="s">
        <v>96</v>
      </c>
      <c r="M66" s="13" t="s">
        <v>96</v>
      </c>
      <c r="N66" s="13" t="s">
        <v>96</v>
      </c>
      <c r="O66" s="16" t="s">
        <v>96</v>
      </c>
      <c r="P66" s="16" t="s">
        <v>96</v>
      </c>
      <c r="Q66" s="16" t="s">
        <v>96</v>
      </c>
      <c r="R66" s="16" t="s">
        <v>96</v>
      </c>
      <c r="S66" s="13" t="s">
        <v>1769</v>
      </c>
    </row>
    <row r="67" spans="1:19" s="51" customFormat="1" ht="60">
      <c r="A67" s="16">
        <v>62</v>
      </c>
      <c r="B67" s="14">
        <v>75</v>
      </c>
      <c r="C67" s="22" t="s">
        <v>1291</v>
      </c>
      <c r="D67" s="13" t="s">
        <v>1217</v>
      </c>
      <c r="E67" s="25" t="s">
        <v>1297</v>
      </c>
      <c r="F67" s="50" t="s">
        <v>96</v>
      </c>
      <c r="G67" s="13" t="s">
        <v>1299</v>
      </c>
      <c r="H67" s="13" t="s">
        <v>1298</v>
      </c>
      <c r="I67" s="13" t="s">
        <v>1300</v>
      </c>
      <c r="J67" s="13" t="s">
        <v>1301</v>
      </c>
      <c r="K67" s="13" t="s">
        <v>1302</v>
      </c>
      <c r="L67" s="16" t="s">
        <v>96</v>
      </c>
      <c r="M67" s="13" t="s">
        <v>96</v>
      </c>
      <c r="N67" s="13" t="s">
        <v>96</v>
      </c>
      <c r="O67" s="16" t="s">
        <v>96</v>
      </c>
      <c r="P67" s="16" t="s">
        <v>96</v>
      </c>
      <c r="Q67" s="16" t="s">
        <v>96</v>
      </c>
      <c r="R67" s="16" t="s">
        <v>96</v>
      </c>
      <c r="S67" s="13" t="s">
        <v>1769</v>
      </c>
    </row>
    <row r="68" spans="1:19" s="51" customFormat="1" ht="60">
      <c r="A68" s="16">
        <v>63</v>
      </c>
      <c r="B68" s="14">
        <v>74</v>
      </c>
      <c r="C68" s="22" t="s">
        <v>1291</v>
      </c>
      <c r="D68" s="13" t="s">
        <v>1217</v>
      </c>
      <c r="E68" s="25" t="s">
        <v>1303</v>
      </c>
      <c r="F68" s="50" t="s">
        <v>96</v>
      </c>
      <c r="G68" s="13" t="s">
        <v>1304</v>
      </c>
      <c r="H68" s="13" t="s">
        <v>40</v>
      </c>
      <c r="I68" s="13" t="s">
        <v>1288</v>
      </c>
      <c r="J68" s="13" t="s">
        <v>1305</v>
      </c>
      <c r="K68" s="13" t="s">
        <v>1290</v>
      </c>
      <c r="L68" s="16" t="s">
        <v>96</v>
      </c>
      <c r="M68" s="13" t="s">
        <v>96</v>
      </c>
      <c r="N68" s="13" t="s">
        <v>96</v>
      </c>
      <c r="O68" s="16" t="s">
        <v>96</v>
      </c>
      <c r="P68" s="16" t="s">
        <v>96</v>
      </c>
      <c r="Q68" s="16" t="s">
        <v>96</v>
      </c>
      <c r="R68" s="16" t="s">
        <v>96</v>
      </c>
      <c r="S68" s="13" t="s">
        <v>1769</v>
      </c>
    </row>
    <row r="69" spans="1:19" s="51" customFormat="1" ht="90">
      <c r="A69" s="16">
        <v>64</v>
      </c>
      <c r="B69" s="14">
        <v>73</v>
      </c>
      <c r="C69" s="22" t="s">
        <v>1306</v>
      </c>
      <c r="D69" s="13" t="s">
        <v>1217</v>
      </c>
      <c r="E69" s="25" t="s">
        <v>1307</v>
      </c>
      <c r="F69" s="50" t="s">
        <v>96</v>
      </c>
      <c r="G69" s="13" t="s">
        <v>1308</v>
      </c>
      <c r="H69" s="13" t="s">
        <v>96</v>
      </c>
      <c r="I69" s="13" t="s">
        <v>96</v>
      </c>
      <c r="J69" s="13" t="s">
        <v>96</v>
      </c>
      <c r="K69" s="13" t="s">
        <v>96</v>
      </c>
      <c r="L69" s="16" t="s">
        <v>96</v>
      </c>
      <c r="M69" s="13" t="s">
        <v>96</v>
      </c>
      <c r="N69" s="13" t="s">
        <v>96</v>
      </c>
      <c r="O69" s="16" t="s">
        <v>96</v>
      </c>
      <c r="P69" s="16" t="s">
        <v>96</v>
      </c>
      <c r="Q69" s="16" t="s">
        <v>96</v>
      </c>
      <c r="R69" s="16" t="s">
        <v>96</v>
      </c>
      <c r="S69" s="13" t="s">
        <v>1772</v>
      </c>
    </row>
    <row r="70" spans="1:19" s="51" customFormat="1" ht="90">
      <c r="A70" s="16">
        <v>65</v>
      </c>
      <c r="B70" s="14">
        <v>72</v>
      </c>
      <c r="C70" s="22" t="s">
        <v>1309</v>
      </c>
      <c r="D70" s="13" t="s">
        <v>1217</v>
      </c>
      <c r="E70" s="25" t="s">
        <v>1310</v>
      </c>
      <c r="F70" s="50" t="s">
        <v>96</v>
      </c>
      <c r="G70" s="13" t="s">
        <v>1312</v>
      </c>
      <c r="H70" s="13" t="s">
        <v>1311</v>
      </c>
      <c r="I70" s="13" t="s">
        <v>1204</v>
      </c>
      <c r="J70" s="13" t="s">
        <v>1205</v>
      </c>
      <c r="K70" s="13" t="s">
        <v>1206</v>
      </c>
      <c r="L70" s="14" t="s">
        <v>96</v>
      </c>
      <c r="M70" s="13" t="s">
        <v>96</v>
      </c>
      <c r="N70" s="13" t="s">
        <v>96</v>
      </c>
      <c r="O70" s="16" t="s">
        <v>96</v>
      </c>
      <c r="P70" s="16" t="s">
        <v>96</v>
      </c>
      <c r="Q70" s="16" t="s">
        <v>96</v>
      </c>
      <c r="R70" s="16" t="s">
        <v>96</v>
      </c>
      <c r="S70" s="13" t="s">
        <v>1313</v>
      </c>
    </row>
    <row r="71" spans="1:19" s="51" customFormat="1" ht="45">
      <c r="A71" s="16">
        <v>66</v>
      </c>
      <c r="B71" s="14">
        <v>71</v>
      </c>
      <c r="C71" s="22" t="s">
        <v>1314</v>
      </c>
      <c r="D71" s="13" t="s">
        <v>1217</v>
      </c>
      <c r="E71" s="25" t="s">
        <v>1315</v>
      </c>
      <c r="F71" s="50" t="s">
        <v>96</v>
      </c>
      <c r="G71" s="13" t="s">
        <v>50</v>
      </c>
      <c r="H71" s="13" t="s">
        <v>1316</v>
      </c>
      <c r="I71" s="13" t="s">
        <v>1317</v>
      </c>
      <c r="J71" s="13" t="s">
        <v>1318</v>
      </c>
      <c r="K71" s="22" t="s">
        <v>1319</v>
      </c>
      <c r="L71" s="14" t="s">
        <v>96</v>
      </c>
      <c r="M71" s="13" t="s">
        <v>96</v>
      </c>
      <c r="N71" s="13" t="s">
        <v>96</v>
      </c>
      <c r="O71" s="16" t="s">
        <v>96</v>
      </c>
      <c r="P71" s="16" t="s">
        <v>96</v>
      </c>
      <c r="Q71" s="16" t="s">
        <v>96</v>
      </c>
      <c r="R71" s="16" t="s">
        <v>96</v>
      </c>
      <c r="S71" s="13" t="s">
        <v>2034</v>
      </c>
    </row>
    <row r="72" spans="1:19" s="51" customFormat="1" ht="60">
      <c r="A72" s="16">
        <v>67</v>
      </c>
      <c r="B72" s="14">
        <v>70</v>
      </c>
      <c r="C72" s="22" t="s">
        <v>1320</v>
      </c>
      <c r="D72" s="13" t="s">
        <v>1217</v>
      </c>
      <c r="E72" s="25" t="s">
        <v>1321</v>
      </c>
      <c r="F72" s="50" t="s">
        <v>96</v>
      </c>
      <c r="G72" s="13" t="s">
        <v>1323</v>
      </c>
      <c r="H72" s="13" t="s">
        <v>1322</v>
      </c>
      <c r="I72" s="13" t="s">
        <v>1324</v>
      </c>
      <c r="J72" s="13" t="s">
        <v>1325</v>
      </c>
      <c r="K72" s="13" t="s">
        <v>1326</v>
      </c>
      <c r="L72" s="14" t="s">
        <v>96</v>
      </c>
      <c r="M72" s="13" t="s">
        <v>96</v>
      </c>
      <c r="N72" s="13" t="s">
        <v>96</v>
      </c>
      <c r="O72" s="16" t="s">
        <v>96</v>
      </c>
      <c r="P72" s="16" t="s">
        <v>96</v>
      </c>
      <c r="Q72" s="16" t="s">
        <v>96</v>
      </c>
      <c r="R72" s="16" t="s">
        <v>96</v>
      </c>
      <c r="S72" s="13" t="s">
        <v>1771</v>
      </c>
    </row>
    <row r="73" spans="1:19" s="51" customFormat="1" ht="60">
      <c r="A73" s="16">
        <v>68</v>
      </c>
      <c r="B73" s="14">
        <v>69</v>
      </c>
      <c r="C73" s="22" t="s">
        <v>1327</v>
      </c>
      <c r="D73" s="13" t="s">
        <v>1217</v>
      </c>
      <c r="E73" s="25" t="s">
        <v>1078</v>
      </c>
      <c r="F73" s="50" t="s">
        <v>96</v>
      </c>
      <c r="G73" s="13" t="s">
        <v>1329</v>
      </c>
      <c r="H73" s="13" t="s">
        <v>1328</v>
      </c>
      <c r="I73" s="13" t="s">
        <v>1156</v>
      </c>
      <c r="J73" s="13">
        <v>28</v>
      </c>
      <c r="K73" s="20" t="s">
        <v>1773</v>
      </c>
      <c r="L73" s="14" t="s">
        <v>96</v>
      </c>
      <c r="M73" s="13" t="s">
        <v>96</v>
      </c>
      <c r="N73" s="13" t="s">
        <v>96</v>
      </c>
      <c r="O73" s="14" t="s">
        <v>96</v>
      </c>
      <c r="P73" s="14" t="s">
        <v>96</v>
      </c>
      <c r="Q73" s="14" t="s">
        <v>96</v>
      </c>
      <c r="R73" s="14" t="s">
        <v>96</v>
      </c>
      <c r="S73" s="13" t="s">
        <v>1746</v>
      </c>
    </row>
    <row r="74" spans="1:19" s="51" customFormat="1" ht="150">
      <c r="A74" s="16">
        <v>69</v>
      </c>
      <c r="B74" s="14">
        <v>68</v>
      </c>
      <c r="C74" s="22" t="s">
        <v>1330</v>
      </c>
      <c r="D74" s="13" t="s">
        <v>1217</v>
      </c>
      <c r="E74" s="25" t="s">
        <v>1331</v>
      </c>
      <c r="F74" s="50" t="s">
        <v>96</v>
      </c>
      <c r="G74" s="13" t="s">
        <v>1333</v>
      </c>
      <c r="H74" s="13" t="s">
        <v>1332</v>
      </c>
      <c r="I74" s="13" t="s">
        <v>1334</v>
      </c>
      <c r="J74" s="13" t="s">
        <v>36</v>
      </c>
      <c r="K74" s="22" t="s">
        <v>919</v>
      </c>
      <c r="L74" s="14" t="s">
        <v>96</v>
      </c>
      <c r="M74" s="13" t="s">
        <v>96</v>
      </c>
      <c r="N74" s="13" t="s">
        <v>96</v>
      </c>
      <c r="O74" s="14" t="s">
        <v>96</v>
      </c>
      <c r="P74" s="14" t="s">
        <v>96</v>
      </c>
      <c r="Q74" s="14" t="s">
        <v>96</v>
      </c>
      <c r="R74" s="14" t="s">
        <v>96</v>
      </c>
      <c r="S74" s="17" t="s">
        <v>1774</v>
      </c>
    </row>
    <row r="75" spans="1:19" s="51" customFormat="1" ht="150">
      <c r="A75" s="16">
        <v>70</v>
      </c>
      <c r="B75" s="14">
        <v>67</v>
      </c>
      <c r="C75" s="22" t="s">
        <v>1330</v>
      </c>
      <c r="D75" s="13" t="s">
        <v>1217</v>
      </c>
      <c r="E75" s="25" t="s">
        <v>1335</v>
      </c>
      <c r="F75" s="50" t="s">
        <v>96</v>
      </c>
      <c r="G75" s="13" t="s">
        <v>1336</v>
      </c>
      <c r="H75" s="13" t="s">
        <v>1332</v>
      </c>
      <c r="I75" s="13" t="s">
        <v>1334</v>
      </c>
      <c r="J75" s="13" t="s">
        <v>36</v>
      </c>
      <c r="K75" s="22" t="s">
        <v>919</v>
      </c>
      <c r="L75" s="16" t="s">
        <v>96</v>
      </c>
      <c r="M75" s="16" t="s">
        <v>96</v>
      </c>
      <c r="N75" s="16" t="s">
        <v>96</v>
      </c>
      <c r="O75" s="14" t="s">
        <v>96</v>
      </c>
      <c r="P75" s="16" t="s">
        <v>96</v>
      </c>
      <c r="Q75" s="16" t="s">
        <v>96</v>
      </c>
      <c r="R75" s="16" t="s">
        <v>96</v>
      </c>
      <c r="S75" s="17" t="s">
        <v>1774</v>
      </c>
    </row>
    <row r="76" spans="1:19" s="51" customFormat="1" ht="150">
      <c r="A76" s="16">
        <v>71</v>
      </c>
      <c r="B76" s="14">
        <v>66</v>
      </c>
      <c r="C76" s="22" t="s">
        <v>1330</v>
      </c>
      <c r="D76" s="13" t="s">
        <v>1217</v>
      </c>
      <c r="E76" s="25" t="s">
        <v>1337</v>
      </c>
      <c r="F76" s="50" t="s">
        <v>96</v>
      </c>
      <c r="G76" s="13" t="s">
        <v>1339</v>
      </c>
      <c r="H76" s="13" t="s">
        <v>1338</v>
      </c>
      <c r="I76" s="13" t="s">
        <v>1334</v>
      </c>
      <c r="J76" s="13" t="s">
        <v>36</v>
      </c>
      <c r="K76" s="22" t="s">
        <v>919</v>
      </c>
      <c r="L76" s="16" t="s">
        <v>96</v>
      </c>
      <c r="M76" s="16" t="s">
        <v>96</v>
      </c>
      <c r="N76" s="16" t="s">
        <v>96</v>
      </c>
      <c r="O76" s="16" t="s">
        <v>96</v>
      </c>
      <c r="P76" s="16" t="s">
        <v>96</v>
      </c>
      <c r="Q76" s="16" t="s">
        <v>96</v>
      </c>
      <c r="R76" s="16" t="s">
        <v>96</v>
      </c>
      <c r="S76" s="17" t="s">
        <v>1774</v>
      </c>
    </row>
    <row r="77" spans="1:19" s="51" customFormat="1" ht="150">
      <c r="A77" s="16">
        <v>72</v>
      </c>
      <c r="B77" s="14">
        <v>65</v>
      </c>
      <c r="C77" s="22" t="s">
        <v>1330</v>
      </c>
      <c r="D77" s="13" t="s">
        <v>1217</v>
      </c>
      <c r="E77" s="25" t="s">
        <v>1340</v>
      </c>
      <c r="F77" s="50" t="s">
        <v>96</v>
      </c>
      <c r="G77" s="13" t="s">
        <v>1342</v>
      </c>
      <c r="H77" s="13" t="s">
        <v>1341</v>
      </c>
      <c r="I77" s="13" t="s">
        <v>1334</v>
      </c>
      <c r="J77" s="13" t="s">
        <v>36</v>
      </c>
      <c r="K77" s="22" t="s">
        <v>919</v>
      </c>
      <c r="L77" s="16" t="s">
        <v>96</v>
      </c>
      <c r="M77" s="16" t="s">
        <v>96</v>
      </c>
      <c r="N77" s="17" t="s">
        <v>96</v>
      </c>
      <c r="O77" s="16" t="s">
        <v>96</v>
      </c>
      <c r="P77" s="16" t="s">
        <v>96</v>
      </c>
      <c r="Q77" s="16" t="s">
        <v>96</v>
      </c>
      <c r="R77" s="16" t="s">
        <v>96</v>
      </c>
      <c r="S77" s="17" t="s">
        <v>1774</v>
      </c>
    </row>
    <row r="78" spans="1:19" s="51" customFormat="1" ht="150">
      <c r="A78" s="16">
        <v>73</v>
      </c>
      <c r="B78" s="14">
        <v>64</v>
      </c>
      <c r="C78" s="22" t="s">
        <v>1330</v>
      </c>
      <c r="D78" s="13" t="s">
        <v>1217</v>
      </c>
      <c r="E78" s="25" t="s">
        <v>1340</v>
      </c>
      <c r="F78" s="50" t="s">
        <v>96</v>
      </c>
      <c r="G78" s="13" t="s">
        <v>1344</v>
      </c>
      <c r="H78" s="13" t="s">
        <v>1343</v>
      </c>
      <c r="I78" s="13" t="s">
        <v>1334</v>
      </c>
      <c r="J78" s="13" t="s">
        <v>36</v>
      </c>
      <c r="K78" s="22" t="s">
        <v>919</v>
      </c>
      <c r="L78" s="16" t="s">
        <v>96</v>
      </c>
      <c r="M78" s="13" t="s">
        <v>96</v>
      </c>
      <c r="N78" s="14" t="s">
        <v>96</v>
      </c>
      <c r="O78" s="16" t="s">
        <v>96</v>
      </c>
      <c r="P78" s="16" t="s">
        <v>96</v>
      </c>
      <c r="Q78" s="16" t="s">
        <v>96</v>
      </c>
      <c r="R78" s="16" t="s">
        <v>96</v>
      </c>
      <c r="S78" s="17" t="s">
        <v>1774</v>
      </c>
    </row>
    <row r="79" spans="1:19" s="51" customFormat="1" ht="150">
      <c r="A79" s="16">
        <v>74</v>
      </c>
      <c r="B79" s="14">
        <v>63</v>
      </c>
      <c r="C79" s="22" t="s">
        <v>1330</v>
      </c>
      <c r="D79" s="13" t="s">
        <v>1217</v>
      </c>
      <c r="E79" s="25" t="s">
        <v>1345</v>
      </c>
      <c r="F79" s="50" t="s">
        <v>96</v>
      </c>
      <c r="G79" s="13" t="s">
        <v>1347</v>
      </c>
      <c r="H79" s="13" t="s">
        <v>1346</v>
      </c>
      <c r="I79" s="13" t="s">
        <v>1334</v>
      </c>
      <c r="J79" s="13" t="s">
        <v>36</v>
      </c>
      <c r="K79" s="22" t="s">
        <v>919</v>
      </c>
      <c r="L79" s="14" t="s">
        <v>96</v>
      </c>
      <c r="M79" s="13" t="s">
        <v>96</v>
      </c>
      <c r="N79" s="14" t="s">
        <v>96</v>
      </c>
      <c r="O79" s="14" t="s">
        <v>96</v>
      </c>
      <c r="P79" s="14" t="s">
        <v>96</v>
      </c>
      <c r="Q79" s="14" t="s">
        <v>96</v>
      </c>
      <c r="R79" s="11" t="s">
        <v>96</v>
      </c>
      <c r="S79" s="17" t="s">
        <v>1774</v>
      </c>
    </row>
    <row r="80" spans="1:19" s="51" customFormat="1" ht="150">
      <c r="A80" s="16">
        <v>75</v>
      </c>
      <c r="B80" s="14">
        <v>62</v>
      </c>
      <c r="C80" s="22" t="s">
        <v>1330</v>
      </c>
      <c r="D80" s="13" t="s">
        <v>1217</v>
      </c>
      <c r="E80" s="25" t="s">
        <v>1348</v>
      </c>
      <c r="F80" s="50" t="s">
        <v>96</v>
      </c>
      <c r="G80" s="13" t="s">
        <v>1349</v>
      </c>
      <c r="H80" s="13" t="s">
        <v>1338</v>
      </c>
      <c r="I80" s="13" t="s">
        <v>1334</v>
      </c>
      <c r="J80" s="13" t="s">
        <v>36</v>
      </c>
      <c r="K80" s="22" t="s">
        <v>919</v>
      </c>
      <c r="L80" s="14" t="s">
        <v>96</v>
      </c>
      <c r="M80" s="16" t="s">
        <v>96</v>
      </c>
      <c r="N80" s="17" t="s">
        <v>96</v>
      </c>
      <c r="O80" s="14" t="s">
        <v>96</v>
      </c>
      <c r="P80" s="14" t="s">
        <v>96</v>
      </c>
      <c r="Q80" s="14" t="s">
        <v>96</v>
      </c>
      <c r="R80" s="14" t="s">
        <v>96</v>
      </c>
      <c r="S80" s="17" t="s">
        <v>1774</v>
      </c>
    </row>
    <row r="81" spans="1:19" s="51" customFormat="1" ht="150">
      <c r="A81" s="16">
        <v>76</v>
      </c>
      <c r="B81" s="14">
        <v>61</v>
      </c>
      <c r="C81" s="22" t="s">
        <v>1330</v>
      </c>
      <c r="D81" s="13" t="s">
        <v>1217</v>
      </c>
      <c r="E81" s="25" t="s">
        <v>1345</v>
      </c>
      <c r="F81" s="50" t="s">
        <v>96</v>
      </c>
      <c r="G81" s="13" t="s">
        <v>1351</v>
      </c>
      <c r="H81" s="13" t="s">
        <v>1350</v>
      </c>
      <c r="I81" s="13" t="s">
        <v>1334</v>
      </c>
      <c r="J81" s="13" t="s">
        <v>36</v>
      </c>
      <c r="K81" s="22" t="s">
        <v>919</v>
      </c>
      <c r="L81" s="16" t="s">
        <v>96</v>
      </c>
      <c r="M81" s="16" t="s">
        <v>96</v>
      </c>
      <c r="N81" s="17" t="s">
        <v>96</v>
      </c>
      <c r="O81" s="16" t="s">
        <v>96</v>
      </c>
      <c r="P81" s="16" t="s">
        <v>96</v>
      </c>
      <c r="Q81" s="16" t="s">
        <v>96</v>
      </c>
      <c r="R81" s="16" t="s">
        <v>96</v>
      </c>
      <c r="S81" s="17" t="s">
        <v>1774</v>
      </c>
    </row>
    <row r="82" spans="1:19" s="51" customFormat="1" ht="150">
      <c r="A82" s="16">
        <v>77</v>
      </c>
      <c r="B82" s="14">
        <v>60</v>
      </c>
      <c r="C82" s="22" t="s">
        <v>1330</v>
      </c>
      <c r="D82" s="13" t="s">
        <v>1217</v>
      </c>
      <c r="E82" s="25" t="s">
        <v>1352</v>
      </c>
      <c r="F82" s="50" t="s">
        <v>96</v>
      </c>
      <c r="G82" s="13" t="s">
        <v>1354</v>
      </c>
      <c r="H82" s="13" t="s">
        <v>1353</v>
      </c>
      <c r="I82" s="13" t="s">
        <v>1334</v>
      </c>
      <c r="J82" s="13" t="s">
        <v>36</v>
      </c>
      <c r="K82" s="22" t="s">
        <v>919</v>
      </c>
      <c r="L82" s="16" t="s">
        <v>96</v>
      </c>
      <c r="M82" s="16" t="s">
        <v>96</v>
      </c>
      <c r="N82" s="17" t="s">
        <v>96</v>
      </c>
      <c r="O82" s="16" t="s">
        <v>96</v>
      </c>
      <c r="P82" s="16" t="s">
        <v>96</v>
      </c>
      <c r="Q82" s="16" t="s">
        <v>96</v>
      </c>
      <c r="R82" s="16" t="s">
        <v>96</v>
      </c>
      <c r="S82" s="17" t="s">
        <v>1774</v>
      </c>
    </row>
    <row r="83" spans="1:19" s="51" customFormat="1" ht="150">
      <c r="A83" s="16">
        <v>78</v>
      </c>
      <c r="B83" s="14">
        <v>59</v>
      </c>
      <c r="C83" s="22" t="s">
        <v>1330</v>
      </c>
      <c r="D83" s="13" t="s">
        <v>1217</v>
      </c>
      <c r="E83" s="25" t="s">
        <v>1355</v>
      </c>
      <c r="F83" s="50" t="s">
        <v>96</v>
      </c>
      <c r="G83" s="13" t="s">
        <v>1357</v>
      </c>
      <c r="H83" s="13" t="s">
        <v>1356</v>
      </c>
      <c r="I83" s="13" t="s">
        <v>1334</v>
      </c>
      <c r="J83" s="13" t="s">
        <v>36</v>
      </c>
      <c r="K83" s="22" t="s">
        <v>919</v>
      </c>
      <c r="L83" s="14" t="s">
        <v>96</v>
      </c>
      <c r="M83" s="16" t="s">
        <v>96</v>
      </c>
      <c r="N83" s="15" t="s">
        <v>96</v>
      </c>
      <c r="O83" s="14" t="s">
        <v>96</v>
      </c>
      <c r="P83" s="16" t="s">
        <v>96</v>
      </c>
      <c r="Q83" s="16" t="s">
        <v>96</v>
      </c>
      <c r="R83" s="16" t="s">
        <v>96</v>
      </c>
      <c r="S83" s="17" t="s">
        <v>1774</v>
      </c>
    </row>
    <row r="84" spans="1:19" s="51" customFormat="1" ht="150">
      <c r="A84" s="16">
        <v>79</v>
      </c>
      <c r="B84" s="14">
        <v>58</v>
      </c>
      <c r="C84" s="22" t="s">
        <v>1330</v>
      </c>
      <c r="D84" s="13" t="s">
        <v>1217</v>
      </c>
      <c r="E84" s="25" t="s">
        <v>1358</v>
      </c>
      <c r="F84" s="50" t="s">
        <v>96</v>
      </c>
      <c r="G84" s="13" t="s">
        <v>1360</v>
      </c>
      <c r="H84" s="13" t="s">
        <v>1359</v>
      </c>
      <c r="I84" s="13" t="s">
        <v>1334</v>
      </c>
      <c r="J84" s="13" t="s">
        <v>36</v>
      </c>
      <c r="K84" s="22" t="s">
        <v>919</v>
      </c>
      <c r="L84" s="14" t="s">
        <v>96</v>
      </c>
      <c r="M84" s="13" t="s">
        <v>96</v>
      </c>
      <c r="N84" s="14" t="s">
        <v>96</v>
      </c>
      <c r="O84" s="14" t="s">
        <v>96</v>
      </c>
      <c r="P84" s="14" t="s">
        <v>96</v>
      </c>
      <c r="Q84" s="16" t="s">
        <v>96</v>
      </c>
      <c r="R84" s="16" t="s">
        <v>96</v>
      </c>
      <c r="S84" s="17" t="s">
        <v>1774</v>
      </c>
    </row>
    <row r="85" spans="1:19" s="51" customFormat="1" ht="150">
      <c r="A85" s="16">
        <v>80</v>
      </c>
      <c r="B85" s="14">
        <v>57</v>
      </c>
      <c r="C85" s="22" t="s">
        <v>1330</v>
      </c>
      <c r="D85" s="13" t="s">
        <v>1217</v>
      </c>
      <c r="E85" s="25" t="s">
        <v>1361</v>
      </c>
      <c r="F85" s="50" t="s">
        <v>96</v>
      </c>
      <c r="G85" s="13" t="s">
        <v>1363</v>
      </c>
      <c r="H85" s="13" t="s">
        <v>1362</v>
      </c>
      <c r="I85" s="13" t="s">
        <v>1334</v>
      </c>
      <c r="J85" s="13" t="s">
        <v>36</v>
      </c>
      <c r="K85" s="22" t="s">
        <v>919</v>
      </c>
      <c r="L85" s="16" t="s">
        <v>96</v>
      </c>
      <c r="M85" s="13" t="s">
        <v>96</v>
      </c>
      <c r="N85" s="16" t="s">
        <v>96</v>
      </c>
      <c r="O85" s="16" t="s">
        <v>96</v>
      </c>
      <c r="P85" s="16" t="s">
        <v>96</v>
      </c>
      <c r="Q85" s="16" t="s">
        <v>96</v>
      </c>
      <c r="R85" s="16" t="s">
        <v>96</v>
      </c>
      <c r="S85" s="17" t="s">
        <v>1774</v>
      </c>
    </row>
    <row r="86" spans="1:19" s="51" customFormat="1" ht="150">
      <c r="A86" s="16">
        <v>81</v>
      </c>
      <c r="B86" s="14">
        <v>56</v>
      </c>
      <c r="C86" s="22" t="s">
        <v>1330</v>
      </c>
      <c r="D86" s="13" t="s">
        <v>1217</v>
      </c>
      <c r="E86" s="25" t="s">
        <v>1364</v>
      </c>
      <c r="F86" s="50" t="s">
        <v>96</v>
      </c>
      <c r="G86" s="13" t="s">
        <v>1366</v>
      </c>
      <c r="H86" s="13" t="s">
        <v>1365</v>
      </c>
      <c r="I86" s="13" t="s">
        <v>1334</v>
      </c>
      <c r="J86" s="13" t="s">
        <v>36</v>
      </c>
      <c r="K86" s="22" t="s">
        <v>919</v>
      </c>
      <c r="L86" s="16" t="s">
        <v>96</v>
      </c>
      <c r="M86" s="13" t="s">
        <v>96</v>
      </c>
      <c r="N86" s="16" t="s">
        <v>96</v>
      </c>
      <c r="O86" s="16" t="s">
        <v>96</v>
      </c>
      <c r="P86" s="16" t="s">
        <v>96</v>
      </c>
      <c r="Q86" s="16" t="s">
        <v>96</v>
      </c>
      <c r="R86" s="16" t="s">
        <v>96</v>
      </c>
      <c r="S86" s="17" t="s">
        <v>1774</v>
      </c>
    </row>
    <row r="87" spans="1:19" s="51" customFormat="1" ht="150">
      <c r="A87" s="16">
        <v>82</v>
      </c>
      <c r="B87" s="14">
        <v>55</v>
      </c>
      <c r="C87" s="22" t="s">
        <v>1330</v>
      </c>
      <c r="D87" s="13" t="s">
        <v>1217</v>
      </c>
      <c r="E87" s="25" t="s">
        <v>1367</v>
      </c>
      <c r="F87" s="50" t="s">
        <v>96</v>
      </c>
      <c r="G87" s="13" t="s">
        <v>1369</v>
      </c>
      <c r="H87" s="13" t="s">
        <v>1368</v>
      </c>
      <c r="I87" s="13" t="s">
        <v>1334</v>
      </c>
      <c r="J87" s="13" t="s">
        <v>36</v>
      </c>
      <c r="K87" s="22" t="s">
        <v>919</v>
      </c>
      <c r="L87" s="16" t="s">
        <v>96</v>
      </c>
      <c r="M87" s="13" t="s">
        <v>96</v>
      </c>
      <c r="N87" s="16" t="s">
        <v>96</v>
      </c>
      <c r="O87" s="14" t="s">
        <v>96</v>
      </c>
      <c r="P87" s="14" t="s">
        <v>96</v>
      </c>
      <c r="Q87" s="14" t="s">
        <v>96</v>
      </c>
      <c r="R87" s="14" t="s">
        <v>96</v>
      </c>
      <c r="S87" s="17" t="s">
        <v>1774</v>
      </c>
    </row>
    <row r="88" spans="1:19" s="51" customFormat="1" ht="150">
      <c r="A88" s="16">
        <v>83</v>
      </c>
      <c r="B88" s="14">
        <v>54</v>
      </c>
      <c r="C88" s="22" t="s">
        <v>1330</v>
      </c>
      <c r="D88" s="13" t="s">
        <v>1217</v>
      </c>
      <c r="E88" s="25" t="s">
        <v>1370</v>
      </c>
      <c r="F88" s="50" t="s">
        <v>96</v>
      </c>
      <c r="G88" s="13" t="s">
        <v>1372</v>
      </c>
      <c r="H88" s="13" t="s">
        <v>1371</v>
      </c>
      <c r="I88" s="13" t="s">
        <v>1334</v>
      </c>
      <c r="J88" s="13" t="s">
        <v>36</v>
      </c>
      <c r="K88" s="22" t="s">
        <v>919</v>
      </c>
      <c r="L88" s="14" t="s">
        <v>96</v>
      </c>
      <c r="M88" s="13" t="s">
        <v>96</v>
      </c>
      <c r="N88" s="16" t="s">
        <v>96</v>
      </c>
      <c r="O88" s="14" t="s">
        <v>96</v>
      </c>
      <c r="P88" s="14" t="s">
        <v>96</v>
      </c>
      <c r="Q88" s="14" t="s">
        <v>96</v>
      </c>
      <c r="R88" s="14" t="s">
        <v>96</v>
      </c>
      <c r="S88" s="17" t="s">
        <v>1774</v>
      </c>
    </row>
    <row r="89" spans="1:19" s="51" customFormat="1" ht="150">
      <c r="A89" s="16">
        <v>84</v>
      </c>
      <c r="B89" s="14">
        <v>53</v>
      </c>
      <c r="C89" s="22" t="s">
        <v>1330</v>
      </c>
      <c r="D89" s="13" t="s">
        <v>1217</v>
      </c>
      <c r="E89" s="25" t="s">
        <v>1373</v>
      </c>
      <c r="F89" s="50" t="s">
        <v>96</v>
      </c>
      <c r="G89" s="13" t="s">
        <v>1375</v>
      </c>
      <c r="H89" s="13" t="s">
        <v>1374</v>
      </c>
      <c r="I89" s="13" t="s">
        <v>1334</v>
      </c>
      <c r="J89" s="13" t="s">
        <v>36</v>
      </c>
      <c r="K89" s="22" t="s">
        <v>919</v>
      </c>
      <c r="L89" s="14" t="s">
        <v>96</v>
      </c>
      <c r="M89" s="13" t="s">
        <v>96</v>
      </c>
      <c r="N89" s="16" t="s">
        <v>96</v>
      </c>
      <c r="O89" s="14" t="s">
        <v>96</v>
      </c>
      <c r="P89" s="14" t="s">
        <v>96</v>
      </c>
      <c r="Q89" s="14" t="s">
        <v>96</v>
      </c>
      <c r="R89" s="14" t="s">
        <v>96</v>
      </c>
      <c r="S89" s="17" t="s">
        <v>1774</v>
      </c>
    </row>
    <row r="90" spans="1:19" s="51" customFormat="1" ht="150">
      <c r="A90" s="16">
        <v>85</v>
      </c>
      <c r="B90" s="14">
        <v>52</v>
      </c>
      <c r="C90" s="22" t="s">
        <v>1330</v>
      </c>
      <c r="D90" s="13" t="s">
        <v>1217</v>
      </c>
      <c r="E90" s="25" t="s">
        <v>1376</v>
      </c>
      <c r="F90" s="50" t="s">
        <v>96</v>
      </c>
      <c r="G90" s="13" t="s">
        <v>1378</v>
      </c>
      <c r="H90" s="13" t="s">
        <v>1377</v>
      </c>
      <c r="I90" s="13" t="s">
        <v>1334</v>
      </c>
      <c r="J90" s="13" t="s">
        <v>36</v>
      </c>
      <c r="K90" s="22" t="s">
        <v>919</v>
      </c>
      <c r="L90" s="14" t="s">
        <v>96</v>
      </c>
      <c r="M90" s="13" t="s">
        <v>96</v>
      </c>
      <c r="N90" s="14" t="s">
        <v>96</v>
      </c>
      <c r="O90" s="14" t="s">
        <v>96</v>
      </c>
      <c r="P90" s="14" t="s">
        <v>96</v>
      </c>
      <c r="Q90" s="14" t="s">
        <v>96</v>
      </c>
      <c r="R90" s="14" t="s">
        <v>96</v>
      </c>
      <c r="S90" s="17" t="s">
        <v>1774</v>
      </c>
    </row>
    <row r="91" spans="1:19" s="51" customFormat="1" ht="150">
      <c r="A91" s="16">
        <v>86</v>
      </c>
      <c r="B91" s="14">
        <v>51</v>
      </c>
      <c r="C91" s="22" t="s">
        <v>1330</v>
      </c>
      <c r="D91" s="13" t="s">
        <v>1217</v>
      </c>
      <c r="E91" s="25" t="s">
        <v>1379</v>
      </c>
      <c r="F91" s="50" t="s">
        <v>96</v>
      </c>
      <c r="G91" s="13" t="s">
        <v>1381</v>
      </c>
      <c r="H91" s="13" t="s">
        <v>1380</v>
      </c>
      <c r="I91" s="13" t="s">
        <v>1334</v>
      </c>
      <c r="J91" s="13" t="s">
        <v>36</v>
      </c>
      <c r="K91" s="22" t="s">
        <v>919</v>
      </c>
      <c r="L91" s="14" t="s">
        <v>96</v>
      </c>
      <c r="M91" s="13" t="s">
        <v>96</v>
      </c>
      <c r="N91" s="16" t="s">
        <v>96</v>
      </c>
      <c r="O91" s="14" t="s">
        <v>96</v>
      </c>
      <c r="P91" s="14" t="s">
        <v>96</v>
      </c>
      <c r="Q91" s="14" t="s">
        <v>96</v>
      </c>
      <c r="R91" s="14" t="s">
        <v>96</v>
      </c>
      <c r="S91" s="17" t="s">
        <v>1774</v>
      </c>
    </row>
    <row r="92" spans="1:19" s="51" customFormat="1" ht="150">
      <c r="A92" s="16">
        <v>87</v>
      </c>
      <c r="B92" s="14">
        <v>50</v>
      </c>
      <c r="C92" s="22" t="s">
        <v>1330</v>
      </c>
      <c r="D92" s="13" t="s">
        <v>1217</v>
      </c>
      <c r="E92" s="25" t="s">
        <v>1382</v>
      </c>
      <c r="F92" s="50" t="s">
        <v>96</v>
      </c>
      <c r="G92" s="13" t="s">
        <v>1384</v>
      </c>
      <c r="H92" s="13" t="s">
        <v>1383</v>
      </c>
      <c r="I92" s="13" t="s">
        <v>1334</v>
      </c>
      <c r="J92" s="13" t="s">
        <v>36</v>
      </c>
      <c r="K92" s="22" t="s">
        <v>919</v>
      </c>
      <c r="L92" s="14" t="s">
        <v>96</v>
      </c>
      <c r="M92" s="13" t="s">
        <v>96</v>
      </c>
      <c r="N92" s="14" t="s">
        <v>96</v>
      </c>
      <c r="O92" s="14" t="s">
        <v>96</v>
      </c>
      <c r="P92" s="14" t="s">
        <v>96</v>
      </c>
      <c r="Q92" s="14" t="s">
        <v>96</v>
      </c>
      <c r="R92" s="14" t="s">
        <v>96</v>
      </c>
      <c r="S92" s="17" t="s">
        <v>1774</v>
      </c>
    </row>
    <row r="93" spans="1:19" s="51" customFormat="1" ht="150">
      <c r="A93" s="16">
        <v>88</v>
      </c>
      <c r="B93" s="14">
        <v>49</v>
      </c>
      <c r="C93" s="22" t="s">
        <v>1330</v>
      </c>
      <c r="D93" s="13" t="s">
        <v>1217</v>
      </c>
      <c r="E93" s="25" t="s">
        <v>1385</v>
      </c>
      <c r="F93" s="50" t="s">
        <v>96</v>
      </c>
      <c r="G93" s="13" t="s">
        <v>1387</v>
      </c>
      <c r="H93" s="13" t="s">
        <v>1386</v>
      </c>
      <c r="I93" s="13" t="s">
        <v>1334</v>
      </c>
      <c r="J93" s="13" t="s">
        <v>36</v>
      </c>
      <c r="K93" s="22" t="s">
        <v>919</v>
      </c>
      <c r="L93" s="14" t="s">
        <v>96</v>
      </c>
      <c r="M93" s="13" t="s">
        <v>96</v>
      </c>
      <c r="N93" s="14" t="s">
        <v>96</v>
      </c>
      <c r="O93" s="14" t="s">
        <v>96</v>
      </c>
      <c r="P93" s="14" t="s">
        <v>96</v>
      </c>
      <c r="Q93" s="14" t="s">
        <v>96</v>
      </c>
      <c r="R93" s="14" t="s">
        <v>96</v>
      </c>
      <c r="S93" s="17" t="s">
        <v>1774</v>
      </c>
    </row>
    <row r="94" spans="1:19" s="51" customFormat="1" ht="150">
      <c r="A94" s="16">
        <v>89</v>
      </c>
      <c r="B94" s="14">
        <v>48</v>
      </c>
      <c r="C94" s="22" t="s">
        <v>1330</v>
      </c>
      <c r="D94" s="13" t="s">
        <v>1217</v>
      </c>
      <c r="E94" s="25" t="s">
        <v>1388</v>
      </c>
      <c r="F94" s="50" t="s">
        <v>96</v>
      </c>
      <c r="G94" s="13" t="s">
        <v>1390</v>
      </c>
      <c r="H94" s="13" t="s">
        <v>1389</v>
      </c>
      <c r="I94" s="13" t="s">
        <v>1334</v>
      </c>
      <c r="J94" s="13" t="s">
        <v>36</v>
      </c>
      <c r="K94" s="22" t="s">
        <v>919</v>
      </c>
      <c r="L94" s="14" t="s">
        <v>96</v>
      </c>
      <c r="M94" s="13" t="s">
        <v>96</v>
      </c>
      <c r="N94" s="14" t="s">
        <v>96</v>
      </c>
      <c r="O94" s="14" t="s">
        <v>96</v>
      </c>
      <c r="P94" s="14" t="s">
        <v>96</v>
      </c>
      <c r="Q94" s="14" t="s">
        <v>96</v>
      </c>
      <c r="R94" s="14" t="s">
        <v>96</v>
      </c>
      <c r="S94" s="17" t="s">
        <v>1774</v>
      </c>
    </row>
    <row r="95" spans="1:19" s="51" customFormat="1" ht="150">
      <c r="A95" s="16">
        <v>90</v>
      </c>
      <c r="B95" s="14">
        <v>47</v>
      </c>
      <c r="C95" s="22" t="s">
        <v>1330</v>
      </c>
      <c r="D95" s="13" t="s">
        <v>1217</v>
      </c>
      <c r="E95" s="25" t="s">
        <v>1391</v>
      </c>
      <c r="F95" s="50" t="s">
        <v>96</v>
      </c>
      <c r="G95" s="13" t="s">
        <v>1393</v>
      </c>
      <c r="H95" s="13" t="s">
        <v>1392</v>
      </c>
      <c r="I95" s="13" t="s">
        <v>1334</v>
      </c>
      <c r="J95" s="13" t="s">
        <v>36</v>
      </c>
      <c r="K95" s="22" t="s">
        <v>919</v>
      </c>
      <c r="L95" s="14" t="s">
        <v>96</v>
      </c>
      <c r="M95" s="14" t="s">
        <v>96</v>
      </c>
      <c r="N95" s="14" t="s">
        <v>96</v>
      </c>
      <c r="O95" s="14" t="s">
        <v>96</v>
      </c>
      <c r="P95" s="14" t="s">
        <v>96</v>
      </c>
      <c r="Q95" s="14" t="s">
        <v>96</v>
      </c>
      <c r="R95" s="14" t="s">
        <v>96</v>
      </c>
      <c r="S95" s="17" t="s">
        <v>1774</v>
      </c>
    </row>
    <row r="96" spans="1:19" s="51" customFormat="1" ht="150">
      <c r="A96" s="16">
        <v>91</v>
      </c>
      <c r="B96" s="14">
        <v>46</v>
      </c>
      <c r="C96" s="22" t="s">
        <v>1330</v>
      </c>
      <c r="D96" s="13" t="s">
        <v>1217</v>
      </c>
      <c r="E96" s="25" t="s">
        <v>1394</v>
      </c>
      <c r="F96" s="50" t="s">
        <v>96</v>
      </c>
      <c r="G96" s="13" t="s">
        <v>1395</v>
      </c>
      <c r="H96" s="13" t="s">
        <v>1389</v>
      </c>
      <c r="I96" s="13" t="s">
        <v>1334</v>
      </c>
      <c r="J96" s="13" t="s">
        <v>36</v>
      </c>
      <c r="K96" s="22" t="s">
        <v>919</v>
      </c>
      <c r="L96" s="14" t="s">
        <v>96</v>
      </c>
      <c r="M96" s="14" t="s">
        <v>96</v>
      </c>
      <c r="N96" s="14" t="s">
        <v>96</v>
      </c>
      <c r="O96" s="14" t="s">
        <v>96</v>
      </c>
      <c r="P96" s="14" t="s">
        <v>96</v>
      </c>
      <c r="Q96" s="14" t="s">
        <v>96</v>
      </c>
      <c r="R96" s="14" t="s">
        <v>96</v>
      </c>
      <c r="S96" s="17" t="s">
        <v>1774</v>
      </c>
    </row>
    <row r="97" spans="1:19" s="51" customFormat="1" ht="150">
      <c r="A97" s="16">
        <v>92</v>
      </c>
      <c r="B97" s="14">
        <v>45</v>
      </c>
      <c r="C97" s="22" t="s">
        <v>1330</v>
      </c>
      <c r="D97" s="13" t="s">
        <v>1217</v>
      </c>
      <c r="E97" s="35" t="s">
        <v>1396</v>
      </c>
      <c r="F97" s="50" t="s">
        <v>96</v>
      </c>
      <c r="G97" s="13" t="s">
        <v>1398</v>
      </c>
      <c r="H97" s="13" t="s">
        <v>1397</v>
      </c>
      <c r="I97" s="13" t="s">
        <v>1334</v>
      </c>
      <c r="J97" s="13" t="s">
        <v>36</v>
      </c>
      <c r="K97" s="22" t="s">
        <v>919</v>
      </c>
      <c r="L97" s="14" t="s">
        <v>96</v>
      </c>
      <c r="M97" s="13" t="s">
        <v>96</v>
      </c>
      <c r="N97" s="16" t="s">
        <v>96</v>
      </c>
      <c r="O97" s="16" t="s">
        <v>96</v>
      </c>
      <c r="P97" s="16" t="s">
        <v>96</v>
      </c>
      <c r="Q97" s="16" t="s">
        <v>96</v>
      </c>
      <c r="R97" s="16" t="s">
        <v>96</v>
      </c>
      <c r="S97" s="17" t="s">
        <v>1774</v>
      </c>
    </row>
    <row r="98" spans="1:19" s="51" customFormat="1" ht="150">
      <c r="A98" s="16">
        <v>93</v>
      </c>
      <c r="B98" s="14">
        <v>44</v>
      </c>
      <c r="C98" s="22" t="s">
        <v>1330</v>
      </c>
      <c r="D98" s="13" t="s">
        <v>1217</v>
      </c>
      <c r="E98" s="25" t="s">
        <v>1399</v>
      </c>
      <c r="F98" s="50" t="s">
        <v>96</v>
      </c>
      <c r="G98" s="13" t="s">
        <v>1401</v>
      </c>
      <c r="H98" s="13" t="s">
        <v>1400</v>
      </c>
      <c r="I98" s="13" t="s">
        <v>1334</v>
      </c>
      <c r="J98" s="13" t="s">
        <v>36</v>
      </c>
      <c r="K98" s="22" t="s">
        <v>919</v>
      </c>
      <c r="L98" s="14" t="s">
        <v>96</v>
      </c>
      <c r="M98" s="16" t="s">
        <v>96</v>
      </c>
      <c r="N98" s="16" t="s">
        <v>96</v>
      </c>
      <c r="O98" s="16" t="s">
        <v>96</v>
      </c>
      <c r="P98" s="16" t="s">
        <v>96</v>
      </c>
      <c r="Q98" s="16" t="s">
        <v>96</v>
      </c>
      <c r="R98" s="14" t="s">
        <v>96</v>
      </c>
      <c r="S98" s="17" t="s">
        <v>1774</v>
      </c>
    </row>
    <row r="99" spans="1:19" s="51" customFormat="1" ht="150">
      <c r="A99" s="16">
        <v>94</v>
      </c>
      <c r="B99" s="14">
        <v>43</v>
      </c>
      <c r="C99" s="22" t="s">
        <v>1330</v>
      </c>
      <c r="D99" s="13" t="s">
        <v>1217</v>
      </c>
      <c r="E99" s="25" t="s">
        <v>1402</v>
      </c>
      <c r="F99" s="50" t="s">
        <v>96</v>
      </c>
      <c r="G99" s="13" t="s">
        <v>1404</v>
      </c>
      <c r="H99" s="13" t="s">
        <v>1403</v>
      </c>
      <c r="I99" s="13" t="s">
        <v>1334</v>
      </c>
      <c r="J99" s="13" t="s">
        <v>36</v>
      </c>
      <c r="K99" s="22" t="s">
        <v>919</v>
      </c>
      <c r="L99" s="14" t="s">
        <v>96</v>
      </c>
      <c r="M99" s="14" t="s">
        <v>96</v>
      </c>
      <c r="N99" s="14" t="s">
        <v>96</v>
      </c>
      <c r="O99" s="14" t="s">
        <v>96</v>
      </c>
      <c r="P99" s="14" t="s">
        <v>96</v>
      </c>
      <c r="Q99" s="14" t="s">
        <v>96</v>
      </c>
      <c r="R99" s="14" t="s">
        <v>96</v>
      </c>
      <c r="S99" s="17" t="s">
        <v>1774</v>
      </c>
    </row>
    <row r="100" spans="1:19" s="51" customFormat="1" ht="150">
      <c r="A100" s="16">
        <v>95</v>
      </c>
      <c r="B100" s="14">
        <v>42</v>
      </c>
      <c r="C100" s="22" t="s">
        <v>1330</v>
      </c>
      <c r="D100" s="13" t="s">
        <v>1217</v>
      </c>
      <c r="E100" s="25" t="s">
        <v>1405</v>
      </c>
      <c r="F100" s="50" t="s">
        <v>96</v>
      </c>
      <c r="G100" s="13" t="s">
        <v>1407</v>
      </c>
      <c r="H100" s="13" t="s">
        <v>1406</v>
      </c>
      <c r="I100" s="13" t="s">
        <v>1334</v>
      </c>
      <c r="J100" s="13" t="s">
        <v>36</v>
      </c>
      <c r="K100" s="22" t="s">
        <v>919</v>
      </c>
      <c r="L100" s="14" t="s">
        <v>96</v>
      </c>
      <c r="M100" s="13" t="s">
        <v>96</v>
      </c>
      <c r="N100" s="14" t="s">
        <v>96</v>
      </c>
      <c r="O100" s="14" t="s">
        <v>96</v>
      </c>
      <c r="P100" s="14" t="s">
        <v>96</v>
      </c>
      <c r="Q100" s="14" t="s">
        <v>96</v>
      </c>
      <c r="R100" s="14" t="s">
        <v>96</v>
      </c>
      <c r="S100" s="17" t="s">
        <v>1774</v>
      </c>
    </row>
    <row r="101" spans="1:19" s="51" customFormat="1" ht="45">
      <c r="A101" s="16">
        <v>96</v>
      </c>
      <c r="B101" s="14">
        <v>41</v>
      </c>
      <c r="C101" s="15">
        <v>40977</v>
      </c>
      <c r="D101" s="13" t="s">
        <v>1217</v>
      </c>
      <c r="E101" s="25" t="s">
        <v>1408</v>
      </c>
      <c r="F101" s="50" t="s">
        <v>96</v>
      </c>
      <c r="G101" s="13" t="s">
        <v>1410</v>
      </c>
      <c r="H101" s="13" t="s">
        <v>1409</v>
      </c>
      <c r="I101" s="13" t="s">
        <v>1156</v>
      </c>
      <c r="J101" s="14">
        <v>39</v>
      </c>
      <c r="K101" s="13" t="s">
        <v>1076</v>
      </c>
      <c r="L101" s="14" t="s">
        <v>96</v>
      </c>
      <c r="M101" s="13" t="s">
        <v>96</v>
      </c>
      <c r="N101" s="14" t="s">
        <v>96</v>
      </c>
      <c r="O101" s="14" t="s">
        <v>96</v>
      </c>
      <c r="P101" s="14" t="s">
        <v>96</v>
      </c>
      <c r="Q101" s="14" t="s">
        <v>96</v>
      </c>
      <c r="R101" s="14" t="s">
        <v>96</v>
      </c>
      <c r="S101" s="13" t="s">
        <v>1775</v>
      </c>
    </row>
    <row r="102" spans="1:19" s="51" customFormat="1" ht="60">
      <c r="A102" s="16">
        <v>97</v>
      </c>
      <c r="B102" s="14">
        <v>40</v>
      </c>
      <c r="C102" s="15">
        <v>41160</v>
      </c>
      <c r="D102" s="13" t="s">
        <v>1217</v>
      </c>
      <c r="E102" s="25" t="s">
        <v>1411</v>
      </c>
      <c r="F102" s="50" t="s">
        <v>96</v>
      </c>
      <c r="G102" s="13" t="s">
        <v>30</v>
      </c>
      <c r="H102" s="13" t="s">
        <v>299</v>
      </c>
      <c r="I102" s="13" t="s">
        <v>1412</v>
      </c>
      <c r="J102" s="14">
        <v>156</v>
      </c>
      <c r="K102" s="13" t="s">
        <v>473</v>
      </c>
      <c r="L102" s="14" t="s">
        <v>96</v>
      </c>
      <c r="M102" s="13" t="s">
        <v>96</v>
      </c>
      <c r="N102" s="14" t="s">
        <v>96</v>
      </c>
      <c r="O102" s="14" t="s">
        <v>96</v>
      </c>
      <c r="P102" s="14" t="s">
        <v>96</v>
      </c>
      <c r="Q102" s="14" t="s">
        <v>96</v>
      </c>
      <c r="R102" s="14" t="s">
        <v>96</v>
      </c>
      <c r="S102" s="13" t="s">
        <v>987</v>
      </c>
    </row>
    <row r="103" spans="1:19" s="51" customFormat="1" ht="45">
      <c r="A103" s="16">
        <v>98</v>
      </c>
      <c r="B103" s="14">
        <v>39</v>
      </c>
      <c r="C103" s="22" t="s">
        <v>1413</v>
      </c>
      <c r="D103" s="13" t="s">
        <v>1217</v>
      </c>
      <c r="E103" s="25" t="s">
        <v>1414</v>
      </c>
      <c r="F103" s="50" t="s">
        <v>96</v>
      </c>
      <c r="G103" s="13" t="s">
        <v>309</v>
      </c>
      <c r="H103" s="13" t="s">
        <v>59</v>
      </c>
      <c r="I103" s="14" t="s">
        <v>96</v>
      </c>
      <c r="J103" s="14" t="s">
        <v>96</v>
      </c>
      <c r="K103" s="14" t="s">
        <v>96</v>
      </c>
      <c r="L103" s="14" t="s">
        <v>96</v>
      </c>
      <c r="M103" s="13" t="s">
        <v>96</v>
      </c>
      <c r="N103" s="14" t="s">
        <v>96</v>
      </c>
      <c r="O103" s="14" t="s">
        <v>96</v>
      </c>
      <c r="P103" s="14" t="s">
        <v>96</v>
      </c>
      <c r="Q103" s="14" t="s">
        <v>96</v>
      </c>
      <c r="R103" s="14" t="s">
        <v>96</v>
      </c>
      <c r="S103" s="13" t="s">
        <v>1775</v>
      </c>
    </row>
    <row r="104" spans="1:19" s="51" customFormat="1" ht="60">
      <c r="A104" s="16">
        <v>99</v>
      </c>
      <c r="B104" s="14">
        <v>38</v>
      </c>
      <c r="C104" s="15">
        <v>41036</v>
      </c>
      <c r="D104" s="13" t="s">
        <v>1217</v>
      </c>
      <c r="E104" s="25" t="s">
        <v>1415</v>
      </c>
      <c r="F104" s="50" t="s">
        <v>96</v>
      </c>
      <c r="G104" s="13" t="s">
        <v>1416</v>
      </c>
      <c r="H104" s="13" t="s">
        <v>1148</v>
      </c>
      <c r="I104" s="13" t="s">
        <v>1582</v>
      </c>
      <c r="J104" s="13" t="s">
        <v>1417</v>
      </c>
      <c r="K104" s="13" t="s">
        <v>1418</v>
      </c>
      <c r="L104" s="14" t="s">
        <v>96</v>
      </c>
      <c r="M104" s="13" t="s">
        <v>96</v>
      </c>
      <c r="N104" s="14" t="s">
        <v>96</v>
      </c>
      <c r="O104" s="14" t="s">
        <v>96</v>
      </c>
      <c r="P104" s="14" t="s">
        <v>96</v>
      </c>
      <c r="Q104" s="14" t="s">
        <v>96</v>
      </c>
      <c r="R104" s="14" t="s">
        <v>96</v>
      </c>
      <c r="S104" s="13" t="s">
        <v>1581</v>
      </c>
    </row>
    <row r="105" spans="1:19" s="51" customFormat="1" ht="75">
      <c r="A105" s="16">
        <v>100</v>
      </c>
      <c r="B105" s="14">
        <v>37</v>
      </c>
      <c r="C105" s="22" t="s">
        <v>1419</v>
      </c>
      <c r="D105" s="13" t="s">
        <v>1217</v>
      </c>
      <c r="E105" s="25" t="s">
        <v>1420</v>
      </c>
      <c r="F105" s="50" t="s">
        <v>96</v>
      </c>
      <c r="G105" s="13" t="s">
        <v>51</v>
      </c>
      <c r="H105" s="13" t="s">
        <v>52</v>
      </c>
      <c r="I105" s="14" t="s">
        <v>96</v>
      </c>
      <c r="J105" s="14" t="s">
        <v>96</v>
      </c>
      <c r="K105" s="14" t="s">
        <v>96</v>
      </c>
      <c r="L105" s="14" t="s">
        <v>96</v>
      </c>
      <c r="M105" s="13" t="s">
        <v>96</v>
      </c>
      <c r="N105" s="14" t="s">
        <v>96</v>
      </c>
      <c r="O105" s="14" t="s">
        <v>96</v>
      </c>
      <c r="P105" s="14" t="s">
        <v>96</v>
      </c>
      <c r="Q105" s="14" t="s">
        <v>96</v>
      </c>
      <c r="R105" s="14" t="s">
        <v>96</v>
      </c>
      <c r="S105" s="13" t="s">
        <v>1776</v>
      </c>
    </row>
    <row r="106" spans="1:19" s="51" customFormat="1" ht="90">
      <c r="A106" s="16">
        <v>101</v>
      </c>
      <c r="B106" s="14">
        <v>36</v>
      </c>
      <c r="C106" s="15">
        <v>40853</v>
      </c>
      <c r="D106" s="13" t="s">
        <v>1217</v>
      </c>
      <c r="E106" s="25" t="s">
        <v>1421</v>
      </c>
      <c r="F106" s="50" t="s">
        <v>96</v>
      </c>
      <c r="G106" s="13" t="s">
        <v>1422</v>
      </c>
      <c r="H106" s="13" t="s">
        <v>1778</v>
      </c>
      <c r="I106" s="13" t="s">
        <v>1156</v>
      </c>
      <c r="J106" s="14">
        <v>33</v>
      </c>
      <c r="K106" s="13" t="s">
        <v>1423</v>
      </c>
      <c r="L106" s="14" t="s">
        <v>96</v>
      </c>
      <c r="M106" s="13" t="s">
        <v>96</v>
      </c>
      <c r="N106" s="14" t="s">
        <v>96</v>
      </c>
      <c r="O106" s="14" t="s">
        <v>96</v>
      </c>
      <c r="P106" s="14" t="s">
        <v>96</v>
      </c>
      <c r="Q106" s="14" t="s">
        <v>96</v>
      </c>
      <c r="R106" s="14" t="s">
        <v>96</v>
      </c>
      <c r="S106" s="13" t="s">
        <v>1777</v>
      </c>
    </row>
    <row r="107" spans="1:19" s="51" customFormat="1" ht="75">
      <c r="A107" s="16">
        <v>102</v>
      </c>
      <c r="B107" s="14">
        <v>35</v>
      </c>
      <c r="C107" s="15">
        <v>41219</v>
      </c>
      <c r="D107" s="13" t="s">
        <v>1217</v>
      </c>
      <c r="E107" s="25" t="s">
        <v>1424</v>
      </c>
      <c r="F107" s="13" t="s">
        <v>1425</v>
      </c>
      <c r="G107" s="13" t="s">
        <v>1426</v>
      </c>
      <c r="H107" s="13" t="s">
        <v>1778</v>
      </c>
      <c r="I107" s="13" t="s">
        <v>19</v>
      </c>
      <c r="J107" s="14">
        <v>33</v>
      </c>
      <c r="K107" s="13" t="s">
        <v>1423</v>
      </c>
      <c r="L107" s="14" t="s">
        <v>96</v>
      </c>
      <c r="M107" s="13" t="s">
        <v>96</v>
      </c>
      <c r="N107" s="14" t="s">
        <v>96</v>
      </c>
      <c r="O107" s="14" t="s">
        <v>96</v>
      </c>
      <c r="P107" s="14" t="s">
        <v>96</v>
      </c>
      <c r="Q107" s="14" t="s">
        <v>96</v>
      </c>
      <c r="R107" s="14" t="s">
        <v>96</v>
      </c>
      <c r="S107" s="13" t="s">
        <v>1777</v>
      </c>
    </row>
    <row r="108" spans="1:19" s="51" customFormat="1" ht="60">
      <c r="A108" s="16">
        <v>103</v>
      </c>
      <c r="B108" s="14">
        <v>34</v>
      </c>
      <c r="C108" s="15">
        <v>41066</v>
      </c>
      <c r="D108" s="13" t="s">
        <v>1217</v>
      </c>
      <c r="E108" s="25" t="s">
        <v>1427</v>
      </c>
      <c r="F108" s="50" t="s">
        <v>96</v>
      </c>
      <c r="G108" s="13" t="s">
        <v>43</v>
      </c>
      <c r="H108" s="13" t="s">
        <v>1428</v>
      </c>
      <c r="I108" s="13" t="s">
        <v>1085</v>
      </c>
      <c r="J108" s="13" t="s">
        <v>1429</v>
      </c>
      <c r="K108" s="22" t="s">
        <v>1758</v>
      </c>
      <c r="L108" s="14" t="s">
        <v>96</v>
      </c>
      <c r="M108" s="13" t="s">
        <v>96</v>
      </c>
      <c r="N108" s="14" t="s">
        <v>96</v>
      </c>
      <c r="O108" s="14" t="s">
        <v>96</v>
      </c>
      <c r="P108" s="14" t="s">
        <v>96</v>
      </c>
      <c r="Q108" s="14" t="s">
        <v>96</v>
      </c>
      <c r="R108" s="14" t="s">
        <v>96</v>
      </c>
      <c r="S108" s="13" t="s">
        <v>1760</v>
      </c>
    </row>
    <row r="109" spans="1:19" s="51" customFormat="1" ht="75">
      <c r="A109" s="16">
        <v>104</v>
      </c>
      <c r="B109" s="14">
        <v>33</v>
      </c>
      <c r="C109" s="17" t="s">
        <v>1430</v>
      </c>
      <c r="D109" s="13" t="s">
        <v>1217</v>
      </c>
      <c r="E109" s="25" t="s">
        <v>1431</v>
      </c>
      <c r="F109" s="50" t="s">
        <v>96</v>
      </c>
      <c r="G109" s="13" t="s">
        <v>1426</v>
      </c>
      <c r="H109" s="13" t="s">
        <v>82</v>
      </c>
      <c r="I109" s="14" t="s">
        <v>96</v>
      </c>
      <c r="J109" s="14" t="s">
        <v>96</v>
      </c>
      <c r="K109" s="14" t="s">
        <v>96</v>
      </c>
      <c r="L109" s="14" t="s">
        <v>96</v>
      </c>
      <c r="M109" s="13" t="s">
        <v>96</v>
      </c>
      <c r="N109" s="14" t="s">
        <v>96</v>
      </c>
      <c r="O109" s="14" t="s">
        <v>96</v>
      </c>
      <c r="P109" s="14" t="s">
        <v>96</v>
      </c>
      <c r="Q109" s="14" t="s">
        <v>96</v>
      </c>
      <c r="R109" s="14" t="s">
        <v>96</v>
      </c>
      <c r="S109" s="13" t="s">
        <v>1777</v>
      </c>
    </row>
    <row r="110" spans="1:19" s="51" customFormat="1" ht="60">
      <c r="A110" s="16">
        <v>105</v>
      </c>
      <c r="B110" s="14">
        <v>32</v>
      </c>
      <c r="C110" s="17" t="s">
        <v>1432</v>
      </c>
      <c r="D110" s="13" t="s">
        <v>1217</v>
      </c>
      <c r="E110" s="25" t="s">
        <v>1433</v>
      </c>
      <c r="F110" s="50" t="s">
        <v>96</v>
      </c>
      <c r="G110" s="13" t="s">
        <v>54</v>
      </c>
      <c r="H110" s="13" t="s">
        <v>1434</v>
      </c>
      <c r="I110" s="13" t="s">
        <v>19</v>
      </c>
      <c r="J110" s="14">
        <v>12</v>
      </c>
      <c r="K110" s="13" t="s">
        <v>1435</v>
      </c>
      <c r="L110" s="14" t="s">
        <v>96</v>
      </c>
      <c r="M110" s="13" t="s">
        <v>96</v>
      </c>
      <c r="N110" s="14" t="s">
        <v>96</v>
      </c>
      <c r="O110" s="14" t="s">
        <v>96</v>
      </c>
      <c r="P110" s="14" t="s">
        <v>96</v>
      </c>
      <c r="Q110" s="14" t="s">
        <v>96</v>
      </c>
      <c r="R110" s="14" t="s">
        <v>96</v>
      </c>
      <c r="S110" s="13" t="s">
        <v>1581</v>
      </c>
    </row>
    <row r="111" spans="1:19" s="51" customFormat="1" ht="60">
      <c r="A111" s="16">
        <v>106</v>
      </c>
      <c r="B111" s="14">
        <v>31</v>
      </c>
      <c r="C111" s="17" t="s">
        <v>1436</v>
      </c>
      <c r="D111" s="13" t="s">
        <v>1217</v>
      </c>
      <c r="E111" s="25" t="s">
        <v>1437</v>
      </c>
      <c r="F111" s="50" t="s">
        <v>96</v>
      </c>
      <c r="G111" s="13" t="s">
        <v>53</v>
      </c>
      <c r="H111" s="13" t="s">
        <v>1438</v>
      </c>
      <c r="I111" s="13" t="s">
        <v>1439</v>
      </c>
      <c r="J111" s="13" t="s">
        <v>1779</v>
      </c>
      <c r="K111" s="13" t="s">
        <v>1440</v>
      </c>
      <c r="L111" s="14" t="s">
        <v>96</v>
      </c>
      <c r="M111" s="13" t="s">
        <v>96</v>
      </c>
      <c r="N111" s="14" t="s">
        <v>96</v>
      </c>
      <c r="O111" s="14" t="s">
        <v>96</v>
      </c>
      <c r="P111" s="14" t="s">
        <v>96</v>
      </c>
      <c r="Q111" s="14" t="s">
        <v>96</v>
      </c>
      <c r="R111" s="14" t="s">
        <v>96</v>
      </c>
      <c r="S111" s="13" t="s">
        <v>2035</v>
      </c>
    </row>
    <row r="112" spans="1:19" s="51" customFormat="1" ht="60">
      <c r="A112" s="16">
        <v>107</v>
      </c>
      <c r="B112" s="14">
        <v>30</v>
      </c>
      <c r="C112" s="15">
        <v>40944</v>
      </c>
      <c r="D112" s="13" t="s">
        <v>1217</v>
      </c>
      <c r="E112" s="25" t="s">
        <v>1441</v>
      </c>
      <c r="F112" s="50" t="s">
        <v>96</v>
      </c>
      <c r="G112" s="13" t="s">
        <v>1443</v>
      </c>
      <c r="H112" s="13" t="s">
        <v>1442</v>
      </c>
      <c r="I112" s="13" t="s">
        <v>1444</v>
      </c>
      <c r="J112" s="13" t="s">
        <v>1445</v>
      </c>
      <c r="K112" s="13" t="s">
        <v>1446</v>
      </c>
      <c r="L112" s="14" t="s">
        <v>96</v>
      </c>
      <c r="M112" s="13" t="s">
        <v>96</v>
      </c>
      <c r="N112" s="14" t="s">
        <v>96</v>
      </c>
      <c r="O112" s="14" t="s">
        <v>96</v>
      </c>
      <c r="P112" s="14" t="s">
        <v>96</v>
      </c>
      <c r="Q112" s="14" t="s">
        <v>96</v>
      </c>
      <c r="R112" s="14" t="s">
        <v>96</v>
      </c>
      <c r="S112" s="13" t="s">
        <v>1746</v>
      </c>
    </row>
    <row r="113" spans="1:19" s="51" customFormat="1" ht="76.5">
      <c r="A113" s="16">
        <v>108</v>
      </c>
      <c r="B113" s="14">
        <v>29</v>
      </c>
      <c r="C113" s="17" t="s">
        <v>1447</v>
      </c>
      <c r="D113" s="13" t="s">
        <v>1217</v>
      </c>
      <c r="E113" s="25" t="s">
        <v>1448</v>
      </c>
      <c r="F113" s="50" t="s">
        <v>96</v>
      </c>
      <c r="G113" s="13" t="s">
        <v>54</v>
      </c>
      <c r="H113" s="13" t="s">
        <v>1434</v>
      </c>
      <c r="I113" s="13" t="s">
        <v>1156</v>
      </c>
      <c r="J113" s="14">
        <v>12</v>
      </c>
      <c r="K113" s="13" t="s">
        <v>1449</v>
      </c>
      <c r="L113" s="14" t="s">
        <v>96</v>
      </c>
      <c r="M113" s="13" t="s">
        <v>96</v>
      </c>
      <c r="N113" s="14" t="s">
        <v>96</v>
      </c>
      <c r="O113" s="14" t="s">
        <v>96</v>
      </c>
      <c r="P113" s="14" t="s">
        <v>96</v>
      </c>
      <c r="Q113" s="14" t="s">
        <v>96</v>
      </c>
      <c r="R113" s="14" t="s">
        <v>96</v>
      </c>
      <c r="S113" s="29" t="s">
        <v>1580</v>
      </c>
    </row>
    <row r="114" spans="1:19" s="51" customFormat="1" ht="60">
      <c r="A114" s="16">
        <v>109</v>
      </c>
      <c r="B114" s="14">
        <v>28</v>
      </c>
      <c r="C114" s="15">
        <v>41186</v>
      </c>
      <c r="D114" s="13" t="s">
        <v>1217</v>
      </c>
      <c r="E114" s="25" t="s">
        <v>1450</v>
      </c>
      <c r="F114" s="50" t="s">
        <v>96</v>
      </c>
      <c r="G114" s="13" t="s">
        <v>1452</v>
      </c>
      <c r="H114" s="13" t="s">
        <v>1451</v>
      </c>
      <c r="I114" s="14" t="s">
        <v>96</v>
      </c>
      <c r="J114" s="14">
        <v>43</v>
      </c>
      <c r="K114" s="14" t="s">
        <v>96</v>
      </c>
      <c r="L114" s="14" t="s">
        <v>96</v>
      </c>
      <c r="M114" s="13" t="s">
        <v>96</v>
      </c>
      <c r="N114" s="14" t="s">
        <v>96</v>
      </c>
      <c r="O114" s="14" t="s">
        <v>96</v>
      </c>
      <c r="P114" s="14" t="s">
        <v>96</v>
      </c>
      <c r="Q114" s="14" t="s">
        <v>96</v>
      </c>
      <c r="R114" s="14" t="s">
        <v>96</v>
      </c>
      <c r="S114" s="13" t="s">
        <v>1746</v>
      </c>
    </row>
    <row r="115" spans="1:19" s="51" customFormat="1" ht="120">
      <c r="A115" s="16">
        <v>110</v>
      </c>
      <c r="B115" s="14">
        <v>27</v>
      </c>
      <c r="C115" s="17" t="s">
        <v>1453</v>
      </c>
      <c r="D115" s="13" t="s">
        <v>1217</v>
      </c>
      <c r="E115" s="25" t="s">
        <v>1454</v>
      </c>
      <c r="F115" s="50" t="s">
        <v>96</v>
      </c>
      <c r="G115" s="13" t="s">
        <v>1456</v>
      </c>
      <c r="H115" s="13" t="s">
        <v>1455</v>
      </c>
      <c r="I115" s="13" t="s">
        <v>1457</v>
      </c>
      <c r="J115" s="13" t="s">
        <v>1458</v>
      </c>
      <c r="K115" s="13" t="s">
        <v>1459</v>
      </c>
      <c r="L115" s="14" t="s">
        <v>96</v>
      </c>
      <c r="M115" s="13" t="s">
        <v>96</v>
      </c>
      <c r="N115" s="14" t="s">
        <v>96</v>
      </c>
      <c r="O115" s="14" t="s">
        <v>96</v>
      </c>
      <c r="P115" s="14" t="s">
        <v>96</v>
      </c>
      <c r="Q115" s="14" t="s">
        <v>96</v>
      </c>
      <c r="R115" s="14" t="s">
        <v>96</v>
      </c>
      <c r="S115" s="13" t="s">
        <v>1780</v>
      </c>
    </row>
    <row r="116" spans="1:19" s="51" customFormat="1" ht="120">
      <c r="A116" s="16">
        <v>111</v>
      </c>
      <c r="B116" s="14">
        <v>26</v>
      </c>
      <c r="C116" s="15">
        <v>40942</v>
      </c>
      <c r="D116" s="13" t="s">
        <v>1217</v>
      </c>
      <c r="E116" s="25" t="s">
        <v>1460</v>
      </c>
      <c r="F116" s="14" t="s">
        <v>96</v>
      </c>
      <c r="G116" s="13" t="s">
        <v>1461</v>
      </c>
      <c r="H116" s="13" t="s">
        <v>55</v>
      </c>
      <c r="I116" s="13" t="s">
        <v>1462</v>
      </c>
      <c r="J116" s="14">
        <v>282</v>
      </c>
      <c r="K116" s="13" t="s">
        <v>56</v>
      </c>
      <c r="L116" s="14" t="s">
        <v>96</v>
      </c>
      <c r="M116" s="13" t="s">
        <v>96</v>
      </c>
      <c r="N116" s="14" t="s">
        <v>96</v>
      </c>
      <c r="O116" s="14" t="s">
        <v>96</v>
      </c>
      <c r="P116" s="14" t="s">
        <v>96</v>
      </c>
      <c r="Q116" s="14" t="s">
        <v>96</v>
      </c>
      <c r="R116" s="14" t="s">
        <v>96</v>
      </c>
      <c r="S116" s="13" t="s">
        <v>988</v>
      </c>
    </row>
    <row r="117" spans="1:19" s="51" customFormat="1" ht="120">
      <c r="A117" s="16">
        <v>112</v>
      </c>
      <c r="B117" s="14">
        <v>25</v>
      </c>
      <c r="C117" s="17" t="s">
        <v>1463</v>
      </c>
      <c r="D117" s="13" t="s">
        <v>1217</v>
      </c>
      <c r="E117" s="25" t="s">
        <v>1464</v>
      </c>
      <c r="F117" s="50" t="s">
        <v>96</v>
      </c>
      <c r="G117" s="13" t="s">
        <v>1466</v>
      </c>
      <c r="H117" s="13" t="s">
        <v>1465</v>
      </c>
      <c r="I117" s="13" t="s">
        <v>1467</v>
      </c>
      <c r="J117" s="13" t="s">
        <v>1468</v>
      </c>
      <c r="K117" s="13" t="s">
        <v>1469</v>
      </c>
      <c r="L117" s="14" t="s">
        <v>96</v>
      </c>
      <c r="M117" s="13" t="s">
        <v>96</v>
      </c>
      <c r="N117" s="14" t="s">
        <v>96</v>
      </c>
      <c r="O117" s="14" t="s">
        <v>96</v>
      </c>
      <c r="P117" s="14" t="s">
        <v>96</v>
      </c>
      <c r="Q117" s="14" t="s">
        <v>96</v>
      </c>
      <c r="R117" s="14" t="s">
        <v>96</v>
      </c>
      <c r="S117" s="13" t="s">
        <v>989</v>
      </c>
    </row>
    <row r="118" spans="1:19" s="51" customFormat="1" ht="60">
      <c r="A118" s="16">
        <v>113</v>
      </c>
      <c r="B118" s="14">
        <v>24</v>
      </c>
      <c r="C118" s="17" t="s">
        <v>1463</v>
      </c>
      <c r="D118" s="13" t="s">
        <v>1217</v>
      </c>
      <c r="E118" s="25" t="s">
        <v>1470</v>
      </c>
      <c r="F118" s="50" t="s">
        <v>96</v>
      </c>
      <c r="G118" s="13" t="s">
        <v>1472</v>
      </c>
      <c r="H118" s="13" t="s">
        <v>1471</v>
      </c>
      <c r="I118" s="13" t="s">
        <v>1473</v>
      </c>
      <c r="J118" s="13" t="s">
        <v>1474</v>
      </c>
      <c r="K118" s="13" t="s">
        <v>1475</v>
      </c>
      <c r="L118" s="14" t="s">
        <v>96</v>
      </c>
      <c r="M118" s="13" t="s">
        <v>96</v>
      </c>
      <c r="N118" s="14" t="s">
        <v>96</v>
      </c>
      <c r="O118" s="14" t="s">
        <v>96</v>
      </c>
      <c r="P118" s="14" t="s">
        <v>96</v>
      </c>
      <c r="Q118" s="14" t="s">
        <v>96</v>
      </c>
      <c r="R118" s="14" t="s">
        <v>96</v>
      </c>
      <c r="S118" s="13" t="s">
        <v>1767</v>
      </c>
    </row>
    <row r="119" spans="1:19" s="51" customFormat="1" ht="60">
      <c r="A119" s="16">
        <v>114</v>
      </c>
      <c r="B119" s="14">
        <v>23</v>
      </c>
      <c r="C119" s="17" t="s">
        <v>1476</v>
      </c>
      <c r="D119" s="13" t="s">
        <v>1217</v>
      </c>
      <c r="E119" s="25" t="s">
        <v>1477</v>
      </c>
      <c r="F119" s="50" t="s">
        <v>96</v>
      </c>
      <c r="G119" s="13" t="s">
        <v>53</v>
      </c>
      <c r="H119" s="13" t="s">
        <v>207</v>
      </c>
      <c r="I119" s="13" t="s">
        <v>901</v>
      </c>
      <c r="J119" s="13" t="s">
        <v>1781</v>
      </c>
      <c r="K119" s="13" t="s">
        <v>1782</v>
      </c>
      <c r="L119" s="14" t="s">
        <v>96</v>
      </c>
      <c r="M119" s="13" t="s">
        <v>96</v>
      </c>
      <c r="N119" s="14" t="s">
        <v>96</v>
      </c>
      <c r="O119" s="14" t="s">
        <v>96</v>
      </c>
      <c r="P119" s="14" t="s">
        <v>96</v>
      </c>
      <c r="Q119" s="14" t="s">
        <v>96</v>
      </c>
      <c r="R119" s="14" t="s">
        <v>96</v>
      </c>
      <c r="S119" s="13" t="s">
        <v>2035</v>
      </c>
    </row>
    <row r="120" spans="1:19" s="51" customFormat="1" ht="60">
      <c r="A120" s="16">
        <v>115</v>
      </c>
      <c r="B120" s="14">
        <v>22</v>
      </c>
      <c r="C120" s="17" t="s">
        <v>1478</v>
      </c>
      <c r="D120" s="13" t="s">
        <v>1217</v>
      </c>
      <c r="E120" s="25" t="s">
        <v>1479</v>
      </c>
      <c r="F120" s="50" t="s">
        <v>96</v>
      </c>
      <c r="G120" s="13" t="s">
        <v>1480</v>
      </c>
      <c r="H120" s="13" t="s">
        <v>49</v>
      </c>
      <c r="I120" s="20" t="s">
        <v>1481</v>
      </c>
      <c r="J120" s="14">
        <v>9</v>
      </c>
      <c r="K120" s="13" t="s">
        <v>1482</v>
      </c>
      <c r="L120" s="14" t="s">
        <v>96</v>
      </c>
      <c r="M120" s="13" t="s">
        <v>96</v>
      </c>
      <c r="N120" s="14" t="s">
        <v>96</v>
      </c>
      <c r="O120" s="14" t="s">
        <v>96</v>
      </c>
      <c r="P120" s="14" t="s">
        <v>96</v>
      </c>
      <c r="Q120" s="14" t="s">
        <v>96</v>
      </c>
      <c r="R120" s="14" t="s">
        <v>96</v>
      </c>
      <c r="S120" s="13" t="s">
        <v>1784</v>
      </c>
    </row>
    <row r="121" spans="1:19" s="51" customFormat="1" ht="30">
      <c r="A121" s="16">
        <v>116</v>
      </c>
      <c r="B121" s="14">
        <v>21</v>
      </c>
      <c r="C121" s="15">
        <v>40644</v>
      </c>
      <c r="D121" s="13" t="s">
        <v>1217</v>
      </c>
      <c r="E121" s="25" t="s">
        <v>1483</v>
      </c>
      <c r="F121" s="50" t="s">
        <v>96</v>
      </c>
      <c r="G121" s="13" t="s">
        <v>57</v>
      </c>
      <c r="H121" s="13" t="s">
        <v>1484</v>
      </c>
      <c r="I121" s="13" t="s">
        <v>1485</v>
      </c>
      <c r="J121" s="13" t="s">
        <v>1486</v>
      </c>
      <c r="K121" s="13" t="s">
        <v>1487</v>
      </c>
      <c r="L121" s="14" t="s">
        <v>96</v>
      </c>
      <c r="M121" s="13" t="s">
        <v>96</v>
      </c>
      <c r="N121" s="14" t="s">
        <v>96</v>
      </c>
      <c r="O121" s="14" t="s">
        <v>96</v>
      </c>
      <c r="P121" s="14" t="s">
        <v>96</v>
      </c>
      <c r="Q121" s="14" t="s">
        <v>96</v>
      </c>
      <c r="R121" s="14" t="s">
        <v>96</v>
      </c>
      <c r="S121" s="13" t="s">
        <v>2034</v>
      </c>
    </row>
    <row r="122" spans="1:19" s="51" customFormat="1" ht="60">
      <c r="A122" s="16">
        <v>117</v>
      </c>
      <c r="B122" s="14">
        <v>20</v>
      </c>
      <c r="C122" s="17" t="s">
        <v>1488</v>
      </c>
      <c r="D122" s="13" t="s">
        <v>1217</v>
      </c>
      <c r="E122" s="25" t="s">
        <v>1489</v>
      </c>
      <c r="F122" s="50" t="s">
        <v>96</v>
      </c>
      <c r="G122" s="13" t="s">
        <v>1490</v>
      </c>
      <c r="H122" s="13" t="s">
        <v>58</v>
      </c>
      <c r="I122" s="13" t="s">
        <v>1491</v>
      </c>
      <c r="J122" s="13" t="s">
        <v>1492</v>
      </c>
      <c r="K122" s="13" t="s">
        <v>1493</v>
      </c>
      <c r="L122" s="14" t="s">
        <v>96</v>
      </c>
      <c r="M122" s="13" t="s">
        <v>96</v>
      </c>
      <c r="N122" s="14" t="s">
        <v>96</v>
      </c>
      <c r="O122" s="14" t="s">
        <v>96</v>
      </c>
      <c r="P122" s="14" t="s">
        <v>96</v>
      </c>
      <c r="Q122" s="14" t="s">
        <v>96</v>
      </c>
      <c r="R122" s="14" t="s">
        <v>96</v>
      </c>
      <c r="S122" s="13" t="s">
        <v>1494</v>
      </c>
    </row>
    <row r="123" spans="1:19" s="51" customFormat="1" ht="60">
      <c r="A123" s="16">
        <v>118</v>
      </c>
      <c r="B123" s="14">
        <v>19</v>
      </c>
      <c r="C123" s="17" t="s">
        <v>1488</v>
      </c>
      <c r="D123" s="13" t="s">
        <v>1217</v>
      </c>
      <c r="E123" s="25" t="s">
        <v>1495</v>
      </c>
      <c r="F123" s="50" t="s">
        <v>96</v>
      </c>
      <c r="G123" s="13" t="s">
        <v>1497</v>
      </c>
      <c r="H123" s="13" t="s">
        <v>1496</v>
      </c>
      <c r="I123" s="13" t="s">
        <v>1156</v>
      </c>
      <c r="J123" s="13">
        <v>13</v>
      </c>
      <c r="K123" s="13" t="s">
        <v>1498</v>
      </c>
      <c r="L123" s="14" t="s">
        <v>96</v>
      </c>
      <c r="M123" s="13" t="s">
        <v>96</v>
      </c>
      <c r="N123" s="14" t="s">
        <v>96</v>
      </c>
      <c r="O123" s="14" t="s">
        <v>96</v>
      </c>
      <c r="P123" s="14" t="s">
        <v>96</v>
      </c>
      <c r="Q123" s="14" t="s">
        <v>96</v>
      </c>
      <c r="R123" s="14" t="s">
        <v>96</v>
      </c>
      <c r="S123" s="13" t="s">
        <v>1494</v>
      </c>
    </row>
    <row r="124" spans="1:19" s="51" customFormat="1" ht="165">
      <c r="A124" s="16">
        <v>119</v>
      </c>
      <c r="B124" s="14">
        <v>18</v>
      </c>
      <c r="C124" s="17" t="s">
        <v>1499</v>
      </c>
      <c r="D124" s="13" t="s">
        <v>1217</v>
      </c>
      <c r="E124" s="25" t="s">
        <v>1495</v>
      </c>
      <c r="F124" s="50" t="s">
        <v>96</v>
      </c>
      <c r="G124" s="13" t="s">
        <v>1501</v>
      </c>
      <c r="H124" s="13" t="s">
        <v>1500</v>
      </c>
      <c r="I124" s="13" t="s">
        <v>1502</v>
      </c>
      <c r="J124" s="13" t="s">
        <v>1503</v>
      </c>
      <c r="K124" s="22" t="s">
        <v>1504</v>
      </c>
      <c r="L124" s="13" t="s">
        <v>96</v>
      </c>
      <c r="M124" s="16" t="s">
        <v>96</v>
      </c>
      <c r="N124" s="22" t="s">
        <v>96</v>
      </c>
      <c r="O124" s="13" t="s">
        <v>96</v>
      </c>
      <c r="P124" s="13" t="s">
        <v>96</v>
      </c>
      <c r="Q124" s="13" t="s">
        <v>96</v>
      </c>
      <c r="R124" s="13" t="s">
        <v>96</v>
      </c>
      <c r="S124" s="13" t="s">
        <v>1176</v>
      </c>
    </row>
    <row r="125" spans="1:19" s="51" customFormat="1" ht="135">
      <c r="A125" s="16">
        <v>120</v>
      </c>
      <c r="B125" s="14">
        <v>17</v>
      </c>
      <c r="C125" s="17" t="s">
        <v>1505</v>
      </c>
      <c r="D125" s="13" t="s">
        <v>1217</v>
      </c>
      <c r="E125" s="25" t="s">
        <v>1506</v>
      </c>
      <c r="F125" s="50" t="s">
        <v>96</v>
      </c>
      <c r="G125" s="13" t="s">
        <v>1508</v>
      </c>
      <c r="H125" s="13" t="s">
        <v>1507</v>
      </c>
      <c r="I125" s="13" t="s">
        <v>1509</v>
      </c>
      <c r="J125" s="13" t="s">
        <v>1510</v>
      </c>
      <c r="K125" s="22" t="s">
        <v>1511</v>
      </c>
      <c r="L125" s="14" t="s">
        <v>96</v>
      </c>
      <c r="M125" s="13" t="s">
        <v>96</v>
      </c>
      <c r="N125" s="14" t="s">
        <v>96</v>
      </c>
      <c r="O125" s="14" t="s">
        <v>96</v>
      </c>
      <c r="P125" s="14" t="s">
        <v>96</v>
      </c>
      <c r="Q125" s="14" t="s">
        <v>96</v>
      </c>
      <c r="R125" s="14" t="s">
        <v>96</v>
      </c>
      <c r="S125" s="29" t="s">
        <v>1164</v>
      </c>
    </row>
    <row r="126" spans="1:19" s="51" customFormat="1" ht="75">
      <c r="A126" s="16">
        <v>121</v>
      </c>
      <c r="B126" s="14">
        <v>16</v>
      </c>
      <c r="C126" s="17" t="s">
        <v>1505</v>
      </c>
      <c r="D126" s="13" t="s">
        <v>1217</v>
      </c>
      <c r="E126" s="25" t="s">
        <v>110</v>
      </c>
      <c r="F126" s="50" t="s">
        <v>96</v>
      </c>
      <c r="G126" s="13" t="s">
        <v>1513</v>
      </c>
      <c r="H126" s="13" t="s">
        <v>1512</v>
      </c>
      <c r="I126" s="13" t="s">
        <v>1514</v>
      </c>
      <c r="J126" s="13" t="s">
        <v>1515</v>
      </c>
      <c r="K126" s="22" t="s">
        <v>1516</v>
      </c>
      <c r="L126" s="14" t="s">
        <v>96</v>
      </c>
      <c r="M126" s="13" t="s">
        <v>96</v>
      </c>
      <c r="N126" s="14" t="s">
        <v>96</v>
      </c>
      <c r="O126" s="14" t="s">
        <v>96</v>
      </c>
      <c r="P126" s="14" t="s">
        <v>96</v>
      </c>
      <c r="Q126" s="14" t="s">
        <v>96</v>
      </c>
      <c r="R126" s="14" t="s">
        <v>96</v>
      </c>
      <c r="S126" s="29" t="s">
        <v>1164</v>
      </c>
    </row>
    <row r="127" spans="1:19" s="51" customFormat="1" ht="135">
      <c r="A127" s="16">
        <v>122</v>
      </c>
      <c r="B127" s="14">
        <v>15</v>
      </c>
      <c r="C127" s="17" t="s">
        <v>1505</v>
      </c>
      <c r="D127" s="13" t="s">
        <v>1217</v>
      </c>
      <c r="E127" s="25" t="s">
        <v>1517</v>
      </c>
      <c r="F127" s="50" t="s">
        <v>96</v>
      </c>
      <c r="G127" s="13" t="s">
        <v>1519</v>
      </c>
      <c r="H127" s="13" t="s">
        <v>1518</v>
      </c>
      <c r="I127" s="13" t="s">
        <v>1217</v>
      </c>
      <c r="J127" s="13">
        <v>14</v>
      </c>
      <c r="K127" s="22" t="s">
        <v>1505</v>
      </c>
      <c r="L127" s="14" t="s">
        <v>96</v>
      </c>
      <c r="M127" s="13" t="s">
        <v>96</v>
      </c>
      <c r="N127" s="14" t="s">
        <v>96</v>
      </c>
      <c r="O127" s="14" t="s">
        <v>96</v>
      </c>
      <c r="P127" s="14" t="s">
        <v>96</v>
      </c>
      <c r="Q127" s="14" t="s">
        <v>96</v>
      </c>
      <c r="R127" s="14" t="s">
        <v>96</v>
      </c>
      <c r="S127" s="13" t="s">
        <v>1520</v>
      </c>
    </row>
    <row r="128" spans="1:19" s="51" customFormat="1" ht="45">
      <c r="A128" s="16">
        <v>123</v>
      </c>
      <c r="B128" s="14">
        <v>14</v>
      </c>
      <c r="C128" s="17" t="s">
        <v>1505</v>
      </c>
      <c r="D128" s="13" t="s">
        <v>1217</v>
      </c>
      <c r="E128" s="25" t="s">
        <v>1521</v>
      </c>
      <c r="F128" s="50" t="s">
        <v>96</v>
      </c>
      <c r="G128" s="13" t="s">
        <v>1523</v>
      </c>
      <c r="H128" s="13" t="s">
        <v>1522</v>
      </c>
      <c r="I128" s="13" t="s">
        <v>96</v>
      </c>
      <c r="J128" s="13" t="s">
        <v>96</v>
      </c>
      <c r="K128" s="22" t="s">
        <v>96</v>
      </c>
      <c r="L128" s="13" t="s">
        <v>96</v>
      </c>
      <c r="M128" s="13" t="s">
        <v>96</v>
      </c>
      <c r="N128" s="14" t="s">
        <v>96</v>
      </c>
      <c r="O128" s="14" t="s">
        <v>96</v>
      </c>
      <c r="P128" s="14" t="s">
        <v>96</v>
      </c>
      <c r="Q128" s="14" t="s">
        <v>96</v>
      </c>
      <c r="R128" s="14" t="s">
        <v>96</v>
      </c>
      <c r="S128" s="13" t="s">
        <v>1520</v>
      </c>
    </row>
    <row r="129" spans="1:19" s="51" customFormat="1" ht="60">
      <c r="A129" s="16">
        <v>124</v>
      </c>
      <c r="B129" s="14">
        <v>13</v>
      </c>
      <c r="C129" s="17" t="s">
        <v>1498</v>
      </c>
      <c r="D129" s="13" t="s">
        <v>1217</v>
      </c>
      <c r="E129" s="25" t="s">
        <v>1524</v>
      </c>
      <c r="F129" s="50" t="s">
        <v>96</v>
      </c>
      <c r="G129" s="13" t="s">
        <v>474</v>
      </c>
      <c r="H129" s="13" t="s">
        <v>26</v>
      </c>
      <c r="I129" s="14" t="s">
        <v>96</v>
      </c>
      <c r="J129" s="14" t="s">
        <v>96</v>
      </c>
      <c r="K129" s="14" t="s">
        <v>96</v>
      </c>
      <c r="L129" s="14" t="s">
        <v>96</v>
      </c>
      <c r="M129" s="13" t="s">
        <v>96</v>
      </c>
      <c r="N129" s="14" t="s">
        <v>96</v>
      </c>
      <c r="O129" s="14" t="s">
        <v>96</v>
      </c>
      <c r="P129" s="14" t="s">
        <v>96</v>
      </c>
      <c r="Q129" s="14" t="s">
        <v>96</v>
      </c>
      <c r="R129" s="14" t="s">
        <v>96</v>
      </c>
      <c r="S129" s="13" t="s">
        <v>1494</v>
      </c>
    </row>
    <row r="130" spans="1:19" s="51" customFormat="1" ht="76.5">
      <c r="A130" s="16">
        <v>125</v>
      </c>
      <c r="B130" s="14">
        <v>12</v>
      </c>
      <c r="C130" s="17" t="s">
        <v>1435</v>
      </c>
      <c r="D130" s="13" t="s">
        <v>1217</v>
      </c>
      <c r="E130" s="25" t="s">
        <v>111</v>
      </c>
      <c r="F130" s="50" t="s">
        <v>96</v>
      </c>
      <c r="G130" s="13" t="s">
        <v>1579</v>
      </c>
      <c r="H130" s="13" t="s">
        <v>475</v>
      </c>
      <c r="I130" s="14" t="s">
        <v>96</v>
      </c>
      <c r="J130" s="14" t="s">
        <v>96</v>
      </c>
      <c r="K130" s="14" t="s">
        <v>96</v>
      </c>
      <c r="L130" s="14" t="s">
        <v>96</v>
      </c>
      <c r="M130" s="13" t="s">
        <v>96</v>
      </c>
      <c r="N130" s="14" t="s">
        <v>96</v>
      </c>
      <c r="O130" s="14" t="s">
        <v>96</v>
      </c>
      <c r="P130" s="14" t="s">
        <v>96</v>
      </c>
      <c r="Q130" s="14" t="s">
        <v>96</v>
      </c>
      <c r="R130" s="14" t="s">
        <v>96</v>
      </c>
      <c r="S130" s="29" t="s">
        <v>1580</v>
      </c>
    </row>
    <row r="131" spans="1:19" s="51" customFormat="1" ht="45">
      <c r="A131" s="16">
        <v>126</v>
      </c>
      <c r="B131" s="14">
        <v>11</v>
      </c>
      <c r="C131" s="15">
        <v>40824</v>
      </c>
      <c r="D131" s="13" t="s">
        <v>1217</v>
      </c>
      <c r="E131" s="25" t="s">
        <v>1525</v>
      </c>
      <c r="F131" s="50" t="s">
        <v>96</v>
      </c>
      <c r="G131" s="13" t="s">
        <v>1526</v>
      </c>
      <c r="H131" s="13" t="s">
        <v>59</v>
      </c>
      <c r="I131" s="13" t="s">
        <v>1491</v>
      </c>
      <c r="J131" s="13" t="s">
        <v>1528</v>
      </c>
      <c r="K131" s="13" t="s">
        <v>1529</v>
      </c>
      <c r="L131" s="14" t="s">
        <v>96</v>
      </c>
      <c r="M131" s="13" t="s">
        <v>96</v>
      </c>
      <c r="N131" s="14" t="s">
        <v>96</v>
      </c>
      <c r="O131" s="14" t="s">
        <v>96</v>
      </c>
      <c r="P131" s="14" t="s">
        <v>96</v>
      </c>
      <c r="Q131" s="14" t="s">
        <v>96</v>
      </c>
      <c r="R131" s="14" t="s">
        <v>96</v>
      </c>
      <c r="S131" s="13" t="s">
        <v>1530</v>
      </c>
    </row>
    <row r="132" spans="1:19" s="51" customFormat="1" ht="45">
      <c r="A132" s="16">
        <v>127</v>
      </c>
      <c r="B132" s="14">
        <v>10</v>
      </c>
      <c r="C132" s="17" t="s">
        <v>1531</v>
      </c>
      <c r="D132" s="13" t="s">
        <v>1217</v>
      </c>
      <c r="E132" s="25" t="s">
        <v>1532</v>
      </c>
      <c r="F132" s="50" t="s">
        <v>96</v>
      </c>
      <c r="G132" s="13" t="s">
        <v>1526</v>
      </c>
      <c r="H132" s="13" t="s">
        <v>1527</v>
      </c>
      <c r="I132" s="13" t="s">
        <v>1156</v>
      </c>
      <c r="J132" s="13">
        <v>6</v>
      </c>
      <c r="K132" s="13" t="s">
        <v>1533</v>
      </c>
      <c r="L132" s="14" t="s">
        <v>96</v>
      </c>
      <c r="M132" s="13" t="s">
        <v>96</v>
      </c>
      <c r="N132" s="14" t="s">
        <v>96</v>
      </c>
      <c r="O132" s="14" t="s">
        <v>96</v>
      </c>
      <c r="P132" s="14" t="s">
        <v>96</v>
      </c>
      <c r="Q132" s="14" t="s">
        <v>96</v>
      </c>
      <c r="R132" s="14" t="s">
        <v>96</v>
      </c>
      <c r="S132" s="13" t="s">
        <v>1530</v>
      </c>
    </row>
    <row r="133" spans="1:19" s="51" customFormat="1" ht="60">
      <c r="A133" s="16">
        <v>128</v>
      </c>
      <c r="B133" s="14">
        <v>9</v>
      </c>
      <c r="C133" s="17" t="s">
        <v>1482</v>
      </c>
      <c r="D133" s="13" t="s">
        <v>1217</v>
      </c>
      <c r="E133" s="25" t="s">
        <v>1534</v>
      </c>
      <c r="F133" s="50" t="s">
        <v>96</v>
      </c>
      <c r="G133" s="13" t="s">
        <v>1783</v>
      </c>
      <c r="H133" s="13" t="s">
        <v>49</v>
      </c>
      <c r="I133" s="14" t="s">
        <v>96</v>
      </c>
      <c r="J133" s="14" t="s">
        <v>96</v>
      </c>
      <c r="K133" s="14" t="s">
        <v>96</v>
      </c>
      <c r="L133" s="14" t="s">
        <v>96</v>
      </c>
      <c r="M133" s="13" t="s">
        <v>96</v>
      </c>
      <c r="N133" s="14" t="s">
        <v>96</v>
      </c>
      <c r="O133" s="14" t="s">
        <v>96</v>
      </c>
      <c r="P133" s="14" t="s">
        <v>96</v>
      </c>
      <c r="Q133" s="14" t="s">
        <v>96</v>
      </c>
      <c r="R133" s="14" t="s">
        <v>96</v>
      </c>
      <c r="S133" s="13" t="s">
        <v>1784</v>
      </c>
    </row>
    <row r="134" spans="1:19" s="51" customFormat="1" ht="45">
      <c r="A134" s="16">
        <v>129</v>
      </c>
      <c r="B134" s="14">
        <v>8</v>
      </c>
      <c r="C134" s="17" t="s">
        <v>1535</v>
      </c>
      <c r="D134" s="13" t="s">
        <v>1217</v>
      </c>
      <c r="E134" s="25" t="s">
        <v>476</v>
      </c>
      <c r="F134" s="50" t="s">
        <v>96</v>
      </c>
      <c r="G134" s="13" t="s">
        <v>1537</v>
      </c>
      <c r="H134" s="13" t="s">
        <v>1536</v>
      </c>
      <c r="I134" s="13" t="s">
        <v>1538</v>
      </c>
      <c r="J134" s="13" t="s">
        <v>1539</v>
      </c>
      <c r="K134" s="22" t="s">
        <v>1540</v>
      </c>
      <c r="L134" s="14" t="s">
        <v>96</v>
      </c>
      <c r="M134" s="13" t="s">
        <v>96</v>
      </c>
      <c r="N134" s="14" t="s">
        <v>96</v>
      </c>
      <c r="O134" s="14" t="s">
        <v>96</v>
      </c>
      <c r="P134" s="14" t="s">
        <v>96</v>
      </c>
      <c r="Q134" s="14" t="s">
        <v>96</v>
      </c>
      <c r="R134" s="14" t="s">
        <v>96</v>
      </c>
      <c r="S134" s="13" t="s">
        <v>990</v>
      </c>
    </row>
    <row r="135" spans="1:19" s="51" customFormat="1" ht="45">
      <c r="A135" s="16">
        <v>130</v>
      </c>
      <c r="B135" s="14">
        <v>7</v>
      </c>
      <c r="C135" s="17" t="s">
        <v>1535</v>
      </c>
      <c r="D135" s="13" t="s">
        <v>1217</v>
      </c>
      <c r="E135" s="25" t="s">
        <v>1541</v>
      </c>
      <c r="F135" s="50" t="s">
        <v>96</v>
      </c>
      <c r="G135" s="13" t="s">
        <v>1543</v>
      </c>
      <c r="H135" s="13" t="s">
        <v>1542</v>
      </c>
      <c r="I135" s="13" t="s">
        <v>921</v>
      </c>
      <c r="J135" s="13" t="s">
        <v>1544</v>
      </c>
      <c r="K135" s="22" t="s">
        <v>1545</v>
      </c>
      <c r="L135" s="13" t="s">
        <v>96</v>
      </c>
      <c r="M135" s="13" t="s">
        <v>96</v>
      </c>
      <c r="N135" s="14" t="s">
        <v>96</v>
      </c>
      <c r="O135" s="14" t="s">
        <v>96</v>
      </c>
      <c r="P135" s="14" t="s">
        <v>96</v>
      </c>
      <c r="Q135" s="14" t="s">
        <v>96</v>
      </c>
      <c r="R135" s="14" t="s">
        <v>96</v>
      </c>
      <c r="S135" s="13" t="s">
        <v>990</v>
      </c>
    </row>
    <row r="136" spans="1:19" s="51" customFormat="1" ht="45">
      <c r="A136" s="16">
        <v>131</v>
      </c>
      <c r="B136" s="14">
        <v>6</v>
      </c>
      <c r="C136" s="17" t="s">
        <v>1079</v>
      </c>
      <c r="D136" s="13" t="s">
        <v>1217</v>
      </c>
      <c r="E136" s="25" t="s">
        <v>1525</v>
      </c>
      <c r="F136" s="50" t="s">
        <v>96</v>
      </c>
      <c r="G136" s="13" t="s">
        <v>474</v>
      </c>
      <c r="H136" s="13" t="s">
        <v>59</v>
      </c>
      <c r="I136" s="14" t="s">
        <v>96</v>
      </c>
      <c r="J136" s="14" t="s">
        <v>96</v>
      </c>
      <c r="K136" s="14" t="s">
        <v>96</v>
      </c>
      <c r="L136" s="14" t="s">
        <v>96</v>
      </c>
      <c r="M136" s="13" t="s">
        <v>96</v>
      </c>
      <c r="N136" s="14" t="s">
        <v>96</v>
      </c>
      <c r="O136" s="14" t="s">
        <v>96</v>
      </c>
      <c r="P136" s="14" t="s">
        <v>96</v>
      </c>
      <c r="Q136" s="14" t="s">
        <v>96</v>
      </c>
      <c r="R136" s="14" t="s">
        <v>96</v>
      </c>
      <c r="S136" s="13" t="s">
        <v>1530</v>
      </c>
    </row>
    <row r="137" spans="1:19" s="51" customFormat="1" ht="60">
      <c r="A137" s="16">
        <v>132</v>
      </c>
      <c r="B137" s="14">
        <v>5</v>
      </c>
      <c r="C137" s="15">
        <v>40881</v>
      </c>
      <c r="D137" s="13" t="s">
        <v>1217</v>
      </c>
      <c r="E137" s="25" t="s">
        <v>1546</v>
      </c>
      <c r="F137" s="50" t="s">
        <v>96</v>
      </c>
      <c r="G137" s="13" t="s">
        <v>1077</v>
      </c>
      <c r="H137" s="13" t="s">
        <v>49</v>
      </c>
      <c r="I137" s="14" t="s">
        <v>96</v>
      </c>
      <c r="J137" s="14" t="s">
        <v>96</v>
      </c>
      <c r="K137" s="14" t="s">
        <v>96</v>
      </c>
      <c r="L137" s="14" t="s">
        <v>96</v>
      </c>
      <c r="M137" s="13" t="s">
        <v>96</v>
      </c>
      <c r="N137" s="14" t="s">
        <v>96</v>
      </c>
      <c r="O137" s="14" t="s">
        <v>96</v>
      </c>
      <c r="P137" s="14" t="s">
        <v>96</v>
      </c>
      <c r="Q137" s="14" t="s">
        <v>96</v>
      </c>
      <c r="R137" s="14" t="s">
        <v>96</v>
      </c>
      <c r="S137" s="13" t="s">
        <v>991</v>
      </c>
    </row>
    <row r="138" spans="1:19" s="51" customFormat="1" ht="135">
      <c r="A138" s="16">
        <v>133</v>
      </c>
      <c r="B138" s="14">
        <v>4</v>
      </c>
      <c r="C138" s="15">
        <v>40881</v>
      </c>
      <c r="D138" s="13" t="s">
        <v>1217</v>
      </c>
      <c r="E138" s="25" t="s">
        <v>1547</v>
      </c>
      <c r="F138" s="50" t="s">
        <v>96</v>
      </c>
      <c r="G138" s="13" t="s">
        <v>60</v>
      </c>
      <c r="H138" s="13" t="s">
        <v>1548</v>
      </c>
      <c r="I138" s="13" t="s">
        <v>28</v>
      </c>
      <c r="J138" s="13" t="s">
        <v>1549</v>
      </c>
      <c r="K138" s="22" t="s">
        <v>935</v>
      </c>
      <c r="L138" s="14" t="s">
        <v>96</v>
      </c>
      <c r="M138" s="13" t="s">
        <v>96</v>
      </c>
      <c r="N138" s="14" t="s">
        <v>96</v>
      </c>
      <c r="O138" s="14" t="s">
        <v>96</v>
      </c>
      <c r="P138" s="14" t="s">
        <v>96</v>
      </c>
      <c r="Q138" s="14" t="s">
        <v>96</v>
      </c>
      <c r="R138" s="14" t="s">
        <v>96</v>
      </c>
      <c r="S138" s="13" t="s">
        <v>985</v>
      </c>
    </row>
    <row r="139" spans="1:19" s="51" customFormat="1" ht="45">
      <c r="A139" s="16">
        <v>134</v>
      </c>
      <c r="B139" s="14">
        <v>3</v>
      </c>
      <c r="C139" s="15">
        <v>40545</v>
      </c>
      <c r="D139" s="13" t="s">
        <v>1217</v>
      </c>
      <c r="E139" s="25" t="s">
        <v>1550</v>
      </c>
      <c r="F139" s="50" t="s">
        <v>96</v>
      </c>
      <c r="G139" s="13" t="s">
        <v>1551</v>
      </c>
      <c r="H139" s="13" t="s">
        <v>49</v>
      </c>
      <c r="I139" s="13" t="s">
        <v>1491</v>
      </c>
      <c r="J139" s="13" t="s">
        <v>1552</v>
      </c>
      <c r="K139" s="13" t="s">
        <v>1553</v>
      </c>
      <c r="L139" s="14" t="s">
        <v>96</v>
      </c>
      <c r="M139" s="13" t="s">
        <v>96</v>
      </c>
      <c r="N139" s="14" t="s">
        <v>96</v>
      </c>
      <c r="O139" s="14" t="s">
        <v>96</v>
      </c>
      <c r="P139" s="14" t="s">
        <v>96</v>
      </c>
      <c r="Q139" s="14" t="s">
        <v>96</v>
      </c>
      <c r="R139" s="14" t="s">
        <v>96</v>
      </c>
      <c r="S139" s="13" t="s">
        <v>1554</v>
      </c>
    </row>
    <row r="140" spans="1:19" s="51" customFormat="1" ht="30">
      <c r="A140" s="16">
        <v>135</v>
      </c>
      <c r="B140" s="14">
        <v>2</v>
      </c>
      <c r="C140" s="15">
        <v>40545</v>
      </c>
      <c r="D140" s="13" t="s">
        <v>1217</v>
      </c>
      <c r="E140" s="25" t="s">
        <v>1555</v>
      </c>
      <c r="F140" s="50" t="s">
        <v>96</v>
      </c>
      <c r="G140" s="13" t="s">
        <v>1556</v>
      </c>
      <c r="H140" s="13" t="s">
        <v>62</v>
      </c>
      <c r="I140" s="13" t="s">
        <v>1156</v>
      </c>
      <c r="J140" s="13">
        <v>1</v>
      </c>
      <c r="K140" s="22">
        <v>40371</v>
      </c>
      <c r="L140" s="14" t="s">
        <v>96</v>
      </c>
      <c r="M140" s="13" t="s">
        <v>96</v>
      </c>
      <c r="N140" s="14" t="s">
        <v>96</v>
      </c>
      <c r="O140" s="14" t="s">
        <v>96</v>
      </c>
      <c r="P140" s="14" t="s">
        <v>96</v>
      </c>
      <c r="Q140" s="14" t="s">
        <v>96</v>
      </c>
      <c r="R140" s="14" t="s">
        <v>96</v>
      </c>
      <c r="S140" s="21" t="s">
        <v>1586</v>
      </c>
    </row>
    <row r="141" spans="1:19" s="51" customFormat="1" ht="45">
      <c r="A141" s="16">
        <v>136</v>
      </c>
      <c r="B141" s="14">
        <v>1</v>
      </c>
      <c r="C141" s="15">
        <v>40371</v>
      </c>
      <c r="D141" s="13" t="s">
        <v>1217</v>
      </c>
      <c r="E141" s="25" t="s">
        <v>1550</v>
      </c>
      <c r="F141" s="50" t="s">
        <v>96</v>
      </c>
      <c r="G141" s="13" t="s">
        <v>54</v>
      </c>
      <c r="H141" s="13" t="s">
        <v>49</v>
      </c>
      <c r="I141" s="14" t="s">
        <v>96</v>
      </c>
      <c r="J141" s="14" t="s">
        <v>96</v>
      </c>
      <c r="K141" s="14" t="s">
        <v>96</v>
      </c>
      <c r="L141" s="14" t="s">
        <v>96</v>
      </c>
      <c r="M141" s="13" t="s">
        <v>96</v>
      </c>
      <c r="N141" s="14" t="s">
        <v>96</v>
      </c>
      <c r="O141" s="14" t="s">
        <v>96</v>
      </c>
      <c r="P141" s="14" t="s">
        <v>96</v>
      </c>
      <c r="Q141" s="14" t="s">
        <v>96</v>
      </c>
      <c r="R141" s="14" t="s">
        <v>96</v>
      </c>
      <c r="S141" s="13" t="s">
        <v>1554</v>
      </c>
    </row>
    <row r="142" spans="1:19" s="12" customFormat="1" ht="195">
      <c r="A142" s="16">
        <v>137</v>
      </c>
      <c r="B142" s="14">
        <v>2</v>
      </c>
      <c r="C142" s="22" t="s">
        <v>67</v>
      </c>
      <c r="D142" s="13" t="s">
        <v>63</v>
      </c>
      <c r="E142" s="25" t="s">
        <v>64</v>
      </c>
      <c r="F142" s="20" t="s">
        <v>96</v>
      </c>
      <c r="G142" s="13" t="s">
        <v>66</v>
      </c>
      <c r="H142" s="13" t="s">
        <v>65</v>
      </c>
      <c r="I142" s="13" t="s">
        <v>1017</v>
      </c>
      <c r="J142" s="13" t="s">
        <v>1015</v>
      </c>
      <c r="K142" s="22" t="s">
        <v>1016</v>
      </c>
      <c r="L142" s="13" t="s">
        <v>27</v>
      </c>
      <c r="M142" s="13">
        <v>15</v>
      </c>
      <c r="N142" s="22" t="s">
        <v>103</v>
      </c>
      <c r="O142" s="13" t="s">
        <v>1020</v>
      </c>
      <c r="P142" s="13" t="s">
        <v>1021</v>
      </c>
      <c r="Q142" s="13" t="s">
        <v>23</v>
      </c>
      <c r="R142" s="13" t="s">
        <v>1019</v>
      </c>
      <c r="S142" s="13" t="s">
        <v>983</v>
      </c>
    </row>
    <row r="143" spans="1:19" s="12" customFormat="1" ht="195">
      <c r="A143" s="16">
        <v>138</v>
      </c>
      <c r="B143" s="14">
        <v>1</v>
      </c>
      <c r="C143" s="15">
        <v>40279</v>
      </c>
      <c r="D143" s="13" t="s">
        <v>63</v>
      </c>
      <c r="E143" s="25" t="s">
        <v>68</v>
      </c>
      <c r="F143" s="20" t="s">
        <v>96</v>
      </c>
      <c r="G143" s="13" t="s">
        <v>66</v>
      </c>
      <c r="H143" s="13" t="s">
        <v>65</v>
      </c>
      <c r="I143" s="13" t="s">
        <v>952</v>
      </c>
      <c r="J143" s="13" t="s">
        <v>950</v>
      </c>
      <c r="K143" s="22" t="s">
        <v>951</v>
      </c>
      <c r="L143" s="13" t="s">
        <v>27</v>
      </c>
      <c r="M143" s="13">
        <v>15</v>
      </c>
      <c r="N143" s="22" t="s">
        <v>103</v>
      </c>
      <c r="O143" s="13" t="s">
        <v>1020</v>
      </c>
      <c r="P143" s="13" t="s">
        <v>1021</v>
      </c>
      <c r="Q143" s="13" t="s">
        <v>23</v>
      </c>
      <c r="R143" s="13" t="s">
        <v>1019</v>
      </c>
      <c r="S143" s="13" t="s">
        <v>983</v>
      </c>
    </row>
    <row r="144" spans="1:19" s="12" customFormat="1" ht="150">
      <c r="A144" s="16">
        <v>139</v>
      </c>
      <c r="B144" s="14">
        <v>199</v>
      </c>
      <c r="C144" s="15">
        <v>39908</v>
      </c>
      <c r="D144" s="13" t="s">
        <v>69</v>
      </c>
      <c r="E144" s="25" t="s">
        <v>70</v>
      </c>
      <c r="F144" s="13" t="s">
        <v>1013</v>
      </c>
      <c r="G144" s="13" t="s">
        <v>71</v>
      </c>
      <c r="H144" s="13" t="s">
        <v>72</v>
      </c>
      <c r="I144" s="13" t="s">
        <v>933</v>
      </c>
      <c r="J144" s="13" t="s">
        <v>931</v>
      </c>
      <c r="K144" s="22" t="s">
        <v>932</v>
      </c>
      <c r="L144" s="13" t="s">
        <v>1011</v>
      </c>
      <c r="M144" s="13">
        <v>4</v>
      </c>
      <c r="N144" s="22" t="s">
        <v>103</v>
      </c>
      <c r="O144" s="13" t="s">
        <v>1024</v>
      </c>
      <c r="P144" s="13" t="s">
        <v>1010</v>
      </c>
      <c r="Q144" s="13" t="s">
        <v>885</v>
      </c>
      <c r="R144" s="13" t="s">
        <v>1025</v>
      </c>
      <c r="S144" s="13" t="s">
        <v>983</v>
      </c>
    </row>
    <row r="145" spans="1:19" s="40" customFormat="1" ht="195">
      <c r="A145" s="16">
        <v>140</v>
      </c>
      <c r="B145" s="14">
        <v>198</v>
      </c>
      <c r="C145" s="22" t="s">
        <v>942</v>
      </c>
      <c r="D145" s="13" t="s">
        <v>69</v>
      </c>
      <c r="E145" s="25" t="s">
        <v>943</v>
      </c>
      <c r="F145" s="13" t="s">
        <v>96</v>
      </c>
      <c r="G145" s="13" t="s">
        <v>66</v>
      </c>
      <c r="H145" s="13" t="s">
        <v>944</v>
      </c>
      <c r="I145" s="13" t="s">
        <v>952</v>
      </c>
      <c r="J145" s="13" t="s">
        <v>950</v>
      </c>
      <c r="K145" s="13" t="s">
        <v>953</v>
      </c>
      <c r="L145" s="13" t="s">
        <v>27</v>
      </c>
      <c r="M145" s="13">
        <v>15</v>
      </c>
      <c r="N145" s="22" t="s">
        <v>103</v>
      </c>
      <c r="O145" s="13" t="s">
        <v>1020</v>
      </c>
      <c r="P145" s="13" t="s">
        <v>1021</v>
      </c>
      <c r="Q145" s="13" t="s">
        <v>23</v>
      </c>
      <c r="R145" s="13" t="s">
        <v>1019</v>
      </c>
      <c r="S145" s="13" t="s">
        <v>983</v>
      </c>
    </row>
    <row r="146" spans="1:19" s="40" customFormat="1" ht="195">
      <c r="A146" s="16">
        <v>141</v>
      </c>
      <c r="B146" s="14" t="s">
        <v>96</v>
      </c>
      <c r="C146" s="22" t="s">
        <v>96</v>
      </c>
      <c r="D146" s="13" t="s">
        <v>69</v>
      </c>
      <c r="E146" s="25" t="s">
        <v>84</v>
      </c>
      <c r="F146" s="13" t="s">
        <v>96</v>
      </c>
      <c r="G146" s="13" t="s">
        <v>945</v>
      </c>
      <c r="H146" s="13" t="s">
        <v>944</v>
      </c>
      <c r="I146" s="13" t="s">
        <v>952</v>
      </c>
      <c r="J146" s="13" t="s">
        <v>950</v>
      </c>
      <c r="K146" s="13" t="s">
        <v>953</v>
      </c>
      <c r="L146" s="13" t="s">
        <v>27</v>
      </c>
      <c r="M146" s="13">
        <v>15</v>
      </c>
      <c r="N146" s="22" t="s">
        <v>103</v>
      </c>
      <c r="O146" s="13" t="s">
        <v>1020</v>
      </c>
      <c r="P146" s="13" t="s">
        <v>1021</v>
      </c>
      <c r="Q146" s="13" t="s">
        <v>23</v>
      </c>
      <c r="R146" s="13" t="s">
        <v>1019</v>
      </c>
      <c r="S146" s="13" t="s">
        <v>993</v>
      </c>
    </row>
    <row r="147" spans="1:19" s="40" customFormat="1" ht="60">
      <c r="A147" s="16">
        <v>142</v>
      </c>
      <c r="B147" s="14">
        <v>197</v>
      </c>
      <c r="C147" s="22" t="s">
        <v>946</v>
      </c>
      <c r="D147" s="13" t="s">
        <v>69</v>
      </c>
      <c r="E147" s="25" t="s">
        <v>947</v>
      </c>
      <c r="F147" s="13" t="s">
        <v>96</v>
      </c>
      <c r="G147" s="13" t="s">
        <v>303</v>
      </c>
      <c r="H147" s="13" t="s">
        <v>73</v>
      </c>
      <c r="I147" s="13" t="s">
        <v>96</v>
      </c>
      <c r="J147" s="13" t="s">
        <v>96</v>
      </c>
      <c r="K147" s="22" t="s">
        <v>96</v>
      </c>
      <c r="L147" s="14" t="s">
        <v>96</v>
      </c>
      <c r="M147" s="13" t="s">
        <v>96</v>
      </c>
      <c r="N147" s="14" t="s">
        <v>96</v>
      </c>
      <c r="O147" s="14" t="s">
        <v>96</v>
      </c>
      <c r="P147" s="14" t="s">
        <v>96</v>
      </c>
      <c r="Q147" s="14" t="s">
        <v>96</v>
      </c>
      <c r="R147" s="14" t="s">
        <v>96</v>
      </c>
      <c r="S147" s="13" t="s">
        <v>994</v>
      </c>
    </row>
    <row r="148" spans="1:19" s="40" customFormat="1" ht="195">
      <c r="A148" s="16">
        <v>143</v>
      </c>
      <c r="B148" s="14">
        <v>196</v>
      </c>
      <c r="C148" s="15">
        <v>39794</v>
      </c>
      <c r="D148" s="13" t="s">
        <v>69</v>
      </c>
      <c r="E148" s="25" t="s">
        <v>943</v>
      </c>
      <c r="F148" s="13" t="s">
        <v>1014</v>
      </c>
      <c r="G148" s="13" t="s">
        <v>23</v>
      </c>
      <c r="H148" s="13" t="s">
        <v>1019</v>
      </c>
      <c r="I148" s="13" t="s">
        <v>901</v>
      </c>
      <c r="J148" s="13" t="s">
        <v>948</v>
      </c>
      <c r="K148" s="13" t="s">
        <v>949</v>
      </c>
      <c r="L148" s="13" t="s">
        <v>27</v>
      </c>
      <c r="M148" s="13">
        <v>15</v>
      </c>
      <c r="N148" s="22" t="s">
        <v>103</v>
      </c>
      <c r="O148" s="13" t="s">
        <v>1020</v>
      </c>
      <c r="P148" s="13" t="s">
        <v>1021</v>
      </c>
      <c r="Q148" s="13" t="s">
        <v>23</v>
      </c>
      <c r="R148" s="13" t="s">
        <v>1019</v>
      </c>
      <c r="S148" s="13" t="s">
        <v>992</v>
      </c>
    </row>
    <row r="149" spans="1:19" s="32" customFormat="1" ht="225">
      <c r="A149" s="16">
        <v>144</v>
      </c>
      <c r="B149" s="14">
        <v>356</v>
      </c>
      <c r="C149" s="15">
        <v>39913</v>
      </c>
      <c r="D149" s="13" t="s">
        <v>477</v>
      </c>
      <c r="E149" s="25" t="s">
        <v>478</v>
      </c>
      <c r="F149" s="13" t="s">
        <v>1010</v>
      </c>
      <c r="G149" s="13" t="s">
        <v>479</v>
      </c>
      <c r="H149" s="13" t="s">
        <v>480</v>
      </c>
      <c r="I149" s="13" t="s">
        <v>25</v>
      </c>
      <c r="J149" s="13">
        <v>190</v>
      </c>
      <c r="K149" s="15">
        <v>35348</v>
      </c>
      <c r="L149" s="13" t="s">
        <v>25</v>
      </c>
      <c r="M149" s="14">
        <v>190</v>
      </c>
      <c r="N149" s="15">
        <v>35348</v>
      </c>
      <c r="O149" s="50" t="s">
        <v>247</v>
      </c>
      <c r="P149" s="20" t="s">
        <v>96</v>
      </c>
      <c r="Q149" s="13" t="s">
        <v>303</v>
      </c>
      <c r="R149" s="13" t="s">
        <v>325</v>
      </c>
      <c r="S149" s="13" t="s">
        <v>995</v>
      </c>
    </row>
    <row r="150" spans="1:19" s="32" customFormat="1" ht="240">
      <c r="A150" s="16">
        <v>145</v>
      </c>
      <c r="B150" s="14" t="s">
        <v>96</v>
      </c>
      <c r="C150" s="15" t="s">
        <v>96</v>
      </c>
      <c r="D150" s="13" t="s">
        <v>477</v>
      </c>
      <c r="E150" s="25" t="s">
        <v>481</v>
      </c>
      <c r="F150" s="20" t="s">
        <v>96</v>
      </c>
      <c r="G150" s="13" t="s">
        <v>483</v>
      </c>
      <c r="H150" s="13" t="s">
        <v>482</v>
      </c>
      <c r="I150" s="13" t="s">
        <v>25</v>
      </c>
      <c r="J150" s="13">
        <v>190</v>
      </c>
      <c r="K150" s="15">
        <v>35348</v>
      </c>
      <c r="L150" s="13" t="s">
        <v>25</v>
      </c>
      <c r="M150" s="14">
        <v>190</v>
      </c>
      <c r="N150" s="15">
        <v>35348</v>
      </c>
      <c r="O150" s="50" t="s">
        <v>247</v>
      </c>
      <c r="P150" s="20" t="s">
        <v>96</v>
      </c>
      <c r="Q150" s="13" t="s">
        <v>303</v>
      </c>
      <c r="R150" s="13" t="s">
        <v>325</v>
      </c>
      <c r="S150" s="13" t="s">
        <v>995</v>
      </c>
    </row>
    <row r="151" spans="1:19" s="32" customFormat="1" ht="75">
      <c r="A151" s="16">
        <v>146</v>
      </c>
      <c r="B151" s="14">
        <v>355</v>
      </c>
      <c r="C151" s="22" t="s">
        <v>484</v>
      </c>
      <c r="D151" s="13" t="s">
        <v>477</v>
      </c>
      <c r="E151" s="25" t="s">
        <v>485</v>
      </c>
      <c r="F151" s="20" t="s">
        <v>96</v>
      </c>
      <c r="G151" s="13" t="s">
        <v>444</v>
      </c>
      <c r="H151" s="13" t="s">
        <v>38</v>
      </c>
      <c r="I151" s="13" t="s">
        <v>1763</v>
      </c>
      <c r="J151" s="13" t="s">
        <v>1764</v>
      </c>
      <c r="K151" s="13" t="s">
        <v>1765</v>
      </c>
      <c r="L151" s="13" t="s">
        <v>25</v>
      </c>
      <c r="M151" s="14">
        <v>281</v>
      </c>
      <c r="N151" s="17" t="s">
        <v>127</v>
      </c>
      <c r="O151" s="13" t="s">
        <v>128</v>
      </c>
      <c r="P151" s="13" t="s">
        <v>1010</v>
      </c>
      <c r="Q151" s="13" t="s">
        <v>186</v>
      </c>
      <c r="R151" s="13" t="s">
        <v>187</v>
      </c>
      <c r="S151" s="13" t="s">
        <v>1762</v>
      </c>
    </row>
    <row r="152" spans="1:19" s="32" customFormat="1" ht="60">
      <c r="A152" s="16">
        <v>147</v>
      </c>
      <c r="B152" s="14">
        <v>354</v>
      </c>
      <c r="C152" s="15">
        <v>40096</v>
      </c>
      <c r="D152" s="13" t="s">
        <v>106</v>
      </c>
      <c r="E152" s="25" t="s">
        <v>383</v>
      </c>
      <c r="F152" s="13" t="s">
        <v>96</v>
      </c>
      <c r="G152" s="13" t="s">
        <v>303</v>
      </c>
      <c r="H152" s="13" t="s">
        <v>434</v>
      </c>
      <c r="I152" s="13" t="s">
        <v>25</v>
      </c>
      <c r="J152" s="13">
        <v>190</v>
      </c>
      <c r="K152" s="15">
        <v>35348</v>
      </c>
      <c r="L152" s="13" t="s">
        <v>25</v>
      </c>
      <c r="M152" s="14">
        <v>190</v>
      </c>
      <c r="N152" s="15">
        <v>35348</v>
      </c>
      <c r="O152" s="50" t="s">
        <v>247</v>
      </c>
      <c r="P152" s="13" t="s">
        <v>96</v>
      </c>
      <c r="Q152" s="13" t="s">
        <v>303</v>
      </c>
      <c r="R152" s="13" t="s">
        <v>325</v>
      </c>
      <c r="S152" s="13" t="s">
        <v>995</v>
      </c>
    </row>
    <row r="153" spans="1:19" s="32" customFormat="1" ht="60">
      <c r="A153" s="16">
        <v>148</v>
      </c>
      <c r="B153" s="14">
        <v>353</v>
      </c>
      <c r="C153" s="15">
        <v>40096</v>
      </c>
      <c r="D153" s="13" t="s">
        <v>106</v>
      </c>
      <c r="E153" s="25" t="s">
        <v>383</v>
      </c>
      <c r="F153" s="13" t="s">
        <v>96</v>
      </c>
      <c r="G153" s="13" t="s">
        <v>303</v>
      </c>
      <c r="H153" s="13" t="s">
        <v>434</v>
      </c>
      <c r="I153" s="13" t="s">
        <v>25</v>
      </c>
      <c r="J153" s="13">
        <v>190</v>
      </c>
      <c r="K153" s="15">
        <v>35348</v>
      </c>
      <c r="L153" s="13" t="s">
        <v>25</v>
      </c>
      <c r="M153" s="14">
        <v>190</v>
      </c>
      <c r="N153" s="15">
        <v>35348</v>
      </c>
      <c r="O153" s="50" t="s">
        <v>247</v>
      </c>
      <c r="P153" s="13" t="s">
        <v>96</v>
      </c>
      <c r="Q153" s="13" t="s">
        <v>303</v>
      </c>
      <c r="R153" s="13" t="s">
        <v>325</v>
      </c>
      <c r="S153" s="13" t="s">
        <v>995</v>
      </c>
    </row>
    <row r="154" spans="1:19" s="32" customFormat="1" ht="60">
      <c r="A154" s="16">
        <v>149</v>
      </c>
      <c r="B154" s="14">
        <v>352</v>
      </c>
      <c r="C154" s="15">
        <v>40096</v>
      </c>
      <c r="D154" s="13" t="s">
        <v>106</v>
      </c>
      <c r="E154" s="25" t="s">
        <v>383</v>
      </c>
      <c r="F154" s="13" t="s">
        <v>96</v>
      </c>
      <c r="G154" s="13" t="s">
        <v>303</v>
      </c>
      <c r="H154" s="13" t="s">
        <v>434</v>
      </c>
      <c r="I154" s="13" t="s">
        <v>25</v>
      </c>
      <c r="J154" s="13">
        <v>190</v>
      </c>
      <c r="K154" s="15">
        <v>35348</v>
      </c>
      <c r="L154" s="13" t="s">
        <v>25</v>
      </c>
      <c r="M154" s="14">
        <v>190</v>
      </c>
      <c r="N154" s="15">
        <v>35348</v>
      </c>
      <c r="O154" s="50" t="s">
        <v>247</v>
      </c>
      <c r="P154" s="13" t="s">
        <v>96</v>
      </c>
      <c r="Q154" s="13" t="s">
        <v>303</v>
      </c>
      <c r="R154" s="13" t="s">
        <v>325</v>
      </c>
      <c r="S154" s="13" t="s">
        <v>995</v>
      </c>
    </row>
    <row r="155" spans="1:19" s="32" customFormat="1" ht="60">
      <c r="A155" s="16">
        <v>150</v>
      </c>
      <c r="B155" s="14">
        <v>351</v>
      </c>
      <c r="C155" s="15">
        <v>40096</v>
      </c>
      <c r="D155" s="13" t="s">
        <v>106</v>
      </c>
      <c r="E155" s="25" t="s">
        <v>383</v>
      </c>
      <c r="F155" s="13" t="s">
        <v>96</v>
      </c>
      <c r="G155" s="13" t="s">
        <v>303</v>
      </c>
      <c r="H155" s="13" t="s">
        <v>434</v>
      </c>
      <c r="I155" s="13" t="s">
        <v>25</v>
      </c>
      <c r="J155" s="13">
        <v>190</v>
      </c>
      <c r="K155" s="15">
        <v>35348</v>
      </c>
      <c r="L155" s="13" t="s">
        <v>25</v>
      </c>
      <c r="M155" s="14">
        <v>190</v>
      </c>
      <c r="N155" s="15">
        <v>35348</v>
      </c>
      <c r="O155" s="50" t="s">
        <v>247</v>
      </c>
      <c r="P155" s="13" t="s">
        <v>96</v>
      </c>
      <c r="Q155" s="13" t="s">
        <v>303</v>
      </c>
      <c r="R155" s="13" t="s">
        <v>325</v>
      </c>
      <c r="S155" s="13" t="s">
        <v>995</v>
      </c>
    </row>
    <row r="156" spans="1:19" s="32" customFormat="1" ht="60">
      <c r="A156" s="16">
        <v>151</v>
      </c>
      <c r="B156" s="14">
        <v>350</v>
      </c>
      <c r="C156" s="15">
        <v>40096</v>
      </c>
      <c r="D156" s="13" t="s">
        <v>106</v>
      </c>
      <c r="E156" s="25" t="s">
        <v>383</v>
      </c>
      <c r="F156" s="13" t="s">
        <v>96</v>
      </c>
      <c r="G156" s="13" t="s">
        <v>303</v>
      </c>
      <c r="H156" s="13" t="s">
        <v>434</v>
      </c>
      <c r="I156" s="13" t="s">
        <v>25</v>
      </c>
      <c r="J156" s="13">
        <v>190</v>
      </c>
      <c r="K156" s="15">
        <v>35348</v>
      </c>
      <c r="L156" s="13" t="s">
        <v>25</v>
      </c>
      <c r="M156" s="14">
        <v>190</v>
      </c>
      <c r="N156" s="15">
        <v>35348</v>
      </c>
      <c r="O156" s="50" t="s">
        <v>247</v>
      </c>
      <c r="P156" s="13" t="s">
        <v>96</v>
      </c>
      <c r="Q156" s="13" t="s">
        <v>303</v>
      </c>
      <c r="R156" s="13" t="s">
        <v>325</v>
      </c>
      <c r="S156" s="13" t="s">
        <v>995</v>
      </c>
    </row>
    <row r="157" spans="1:19" s="32" customFormat="1" ht="60">
      <c r="A157" s="16">
        <v>152</v>
      </c>
      <c r="B157" s="14">
        <v>349</v>
      </c>
      <c r="C157" s="15">
        <v>40096</v>
      </c>
      <c r="D157" s="13" t="s">
        <v>106</v>
      </c>
      <c r="E157" s="25" t="s">
        <v>383</v>
      </c>
      <c r="F157" s="13" t="s">
        <v>96</v>
      </c>
      <c r="G157" s="13" t="s">
        <v>303</v>
      </c>
      <c r="H157" s="13" t="s">
        <v>434</v>
      </c>
      <c r="I157" s="13" t="s">
        <v>25</v>
      </c>
      <c r="J157" s="13">
        <v>190</v>
      </c>
      <c r="K157" s="15">
        <v>35348</v>
      </c>
      <c r="L157" s="13" t="s">
        <v>25</v>
      </c>
      <c r="M157" s="14">
        <v>190</v>
      </c>
      <c r="N157" s="15">
        <v>35348</v>
      </c>
      <c r="O157" s="50" t="s">
        <v>247</v>
      </c>
      <c r="P157" s="13" t="s">
        <v>96</v>
      </c>
      <c r="Q157" s="13" t="s">
        <v>303</v>
      </c>
      <c r="R157" s="13" t="s">
        <v>325</v>
      </c>
      <c r="S157" s="13" t="s">
        <v>995</v>
      </c>
    </row>
    <row r="158" spans="1:19" s="32" customFormat="1" ht="60">
      <c r="A158" s="16">
        <v>153</v>
      </c>
      <c r="B158" s="14">
        <v>348</v>
      </c>
      <c r="C158" s="15">
        <v>40096</v>
      </c>
      <c r="D158" s="13" t="s">
        <v>106</v>
      </c>
      <c r="E158" s="25" t="s">
        <v>383</v>
      </c>
      <c r="F158" s="13" t="s">
        <v>96</v>
      </c>
      <c r="G158" s="13" t="s">
        <v>303</v>
      </c>
      <c r="H158" s="13" t="s">
        <v>435</v>
      </c>
      <c r="I158" s="13" t="s">
        <v>25</v>
      </c>
      <c r="J158" s="13">
        <v>190</v>
      </c>
      <c r="K158" s="15">
        <v>35348</v>
      </c>
      <c r="L158" s="13" t="s">
        <v>25</v>
      </c>
      <c r="M158" s="14">
        <v>190</v>
      </c>
      <c r="N158" s="15">
        <v>35348</v>
      </c>
      <c r="O158" s="50" t="s">
        <v>247</v>
      </c>
      <c r="P158" s="13" t="s">
        <v>96</v>
      </c>
      <c r="Q158" s="13" t="s">
        <v>303</v>
      </c>
      <c r="R158" s="13" t="s">
        <v>325</v>
      </c>
      <c r="S158" s="13" t="s">
        <v>995</v>
      </c>
    </row>
    <row r="159" spans="1:19" s="32" customFormat="1" ht="60">
      <c r="A159" s="16">
        <v>154</v>
      </c>
      <c r="B159" s="14">
        <v>347</v>
      </c>
      <c r="C159" s="15">
        <v>40096</v>
      </c>
      <c r="D159" s="13" t="s">
        <v>106</v>
      </c>
      <c r="E159" s="25" t="s">
        <v>383</v>
      </c>
      <c r="F159" s="13" t="s">
        <v>96</v>
      </c>
      <c r="G159" s="13" t="s">
        <v>303</v>
      </c>
      <c r="H159" s="13" t="s">
        <v>436</v>
      </c>
      <c r="I159" s="13" t="s">
        <v>25</v>
      </c>
      <c r="J159" s="13">
        <v>190</v>
      </c>
      <c r="K159" s="15">
        <v>35348</v>
      </c>
      <c r="L159" s="13" t="s">
        <v>25</v>
      </c>
      <c r="M159" s="14">
        <v>190</v>
      </c>
      <c r="N159" s="15">
        <v>35348</v>
      </c>
      <c r="O159" s="50" t="s">
        <v>247</v>
      </c>
      <c r="P159" s="13" t="s">
        <v>96</v>
      </c>
      <c r="Q159" s="13" t="s">
        <v>303</v>
      </c>
      <c r="R159" s="13" t="s">
        <v>325</v>
      </c>
      <c r="S159" s="13" t="s">
        <v>995</v>
      </c>
    </row>
    <row r="160" spans="1:19" s="32" customFormat="1" ht="300">
      <c r="A160" s="16">
        <v>155</v>
      </c>
      <c r="B160" s="14">
        <v>346</v>
      </c>
      <c r="C160" s="15">
        <v>40003</v>
      </c>
      <c r="D160" s="13" t="s">
        <v>106</v>
      </c>
      <c r="E160" s="25" t="s">
        <v>384</v>
      </c>
      <c r="F160" s="13" t="s">
        <v>96</v>
      </c>
      <c r="G160" s="13" t="s">
        <v>437</v>
      </c>
      <c r="H160" s="13" t="s">
        <v>438</v>
      </c>
      <c r="I160" s="13" t="s">
        <v>955</v>
      </c>
      <c r="J160" s="13" t="s">
        <v>927</v>
      </c>
      <c r="K160" s="22" t="s">
        <v>956</v>
      </c>
      <c r="L160" s="13" t="s">
        <v>1011</v>
      </c>
      <c r="M160" s="13">
        <v>23</v>
      </c>
      <c r="N160" s="22" t="s">
        <v>103</v>
      </c>
      <c r="O160" s="13" t="s">
        <v>1027</v>
      </c>
      <c r="P160" s="13" t="s">
        <v>1028</v>
      </c>
      <c r="Q160" s="13" t="s">
        <v>437</v>
      </c>
      <c r="R160" s="13" t="s">
        <v>1029</v>
      </c>
      <c r="S160" s="13" t="s">
        <v>983</v>
      </c>
    </row>
    <row r="161" spans="1:19" s="32" customFormat="1" ht="300">
      <c r="A161" s="16">
        <v>156</v>
      </c>
      <c r="B161" s="14">
        <v>345</v>
      </c>
      <c r="C161" s="15">
        <v>40003</v>
      </c>
      <c r="D161" s="13" t="s">
        <v>106</v>
      </c>
      <c r="E161" s="25" t="s">
        <v>385</v>
      </c>
      <c r="F161" s="13" t="s">
        <v>96</v>
      </c>
      <c r="G161" s="13" t="s">
        <v>437</v>
      </c>
      <c r="H161" s="13" t="s">
        <v>438</v>
      </c>
      <c r="I161" s="13" t="s">
        <v>955</v>
      </c>
      <c r="J161" s="13" t="s">
        <v>927</v>
      </c>
      <c r="K161" s="22" t="s">
        <v>956</v>
      </c>
      <c r="L161" s="13" t="s">
        <v>1011</v>
      </c>
      <c r="M161" s="13">
        <v>23</v>
      </c>
      <c r="N161" s="22" t="s">
        <v>103</v>
      </c>
      <c r="O161" s="13" t="s">
        <v>1027</v>
      </c>
      <c r="P161" s="13" t="s">
        <v>1028</v>
      </c>
      <c r="Q161" s="13" t="s">
        <v>437</v>
      </c>
      <c r="R161" s="13" t="s">
        <v>1029</v>
      </c>
      <c r="S161" s="13" t="s">
        <v>983</v>
      </c>
    </row>
    <row r="162" spans="1:19" s="32" customFormat="1" ht="300">
      <c r="A162" s="16">
        <v>157</v>
      </c>
      <c r="B162" s="14">
        <v>344</v>
      </c>
      <c r="C162" s="15">
        <v>40003</v>
      </c>
      <c r="D162" s="13" t="s">
        <v>106</v>
      </c>
      <c r="E162" s="25" t="s">
        <v>387</v>
      </c>
      <c r="F162" s="13" t="s">
        <v>96</v>
      </c>
      <c r="G162" s="13" t="s">
        <v>437</v>
      </c>
      <c r="H162" s="13" t="s">
        <v>438</v>
      </c>
      <c r="I162" s="13" t="s">
        <v>901</v>
      </c>
      <c r="J162" s="13" t="s">
        <v>926</v>
      </c>
      <c r="K162" s="22" t="s">
        <v>954</v>
      </c>
      <c r="L162" s="13" t="s">
        <v>1011</v>
      </c>
      <c r="M162" s="13">
        <v>23</v>
      </c>
      <c r="N162" s="22" t="s">
        <v>103</v>
      </c>
      <c r="O162" s="13" t="s">
        <v>1027</v>
      </c>
      <c r="P162" s="13" t="s">
        <v>1028</v>
      </c>
      <c r="Q162" s="13" t="s">
        <v>437</v>
      </c>
      <c r="R162" s="13" t="s">
        <v>1029</v>
      </c>
      <c r="S162" s="13" t="s">
        <v>983</v>
      </c>
    </row>
    <row r="163" spans="1:19" s="32" customFormat="1" ht="300">
      <c r="A163" s="16">
        <v>158</v>
      </c>
      <c r="B163" s="14">
        <v>343</v>
      </c>
      <c r="C163" s="15">
        <v>40003</v>
      </c>
      <c r="D163" s="13" t="s">
        <v>106</v>
      </c>
      <c r="E163" s="25" t="s">
        <v>388</v>
      </c>
      <c r="F163" s="13" t="s">
        <v>96</v>
      </c>
      <c r="G163" s="13" t="s">
        <v>437</v>
      </c>
      <c r="H163" s="13" t="s">
        <v>439</v>
      </c>
      <c r="I163" s="13" t="s">
        <v>901</v>
      </c>
      <c r="J163" s="13" t="s">
        <v>926</v>
      </c>
      <c r="K163" s="22" t="s">
        <v>954</v>
      </c>
      <c r="L163" s="13" t="s">
        <v>1011</v>
      </c>
      <c r="M163" s="13">
        <v>23</v>
      </c>
      <c r="N163" s="22" t="s">
        <v>103</v>
      </c>
      <c r="O163" s="13" t="s">
        <v>1027</v>
      </c>
      <c r="P163" s="13" t="s">
        <v>1028</v>
      </c>
      <c r="Q163" s="13" t="s">
        <v>437</v>
      </c>
      <c r="R163" s="13" t="s">
        <v>1029</v>
      </c>
      <c r="S163" s="13" t="s">
        <v>983</v>
      </c>
    </row>
    <row r="164" spans="1:19" s="32" customFormat="1" ht="105">
      <c r="A164" s="16">
        <v>159</v>
      </c>
      <c r="B164" s="14">
        <v>342</v>
      </c>
      <c r="C164" s="22" t="s">
        <v>386</v>
      </c>
      <c r="D164" s="13" t="s">
        <v>106</v>
      </c>
      <c r="E164" s="25" t="s">
        <v>390</v>
      </c>
      <c r="F164" s="13" t="s">
        <v>1044</v>
      </c>
      <c r="G164" s="13" t="s">
        <v>440</v>
      </c>
      <c r="H164" s="13" t="s">
        <v>441</v>
      </c>
      <c r="I164" s="13" t="s">
        <v>1032</v>
      </c>
      <c r="J164" s="13" t="s">
        <v>1030</v>
      </c>
      <c r="K164" s="13" t="s">
        <v>1031</v>
      </c>
      <c r="L164" s="13" t="s">
        <v>106</v>
      </c>
      <c r="M164" s="14">
        <v>315</v>
      </c>
      <c r="N164" s="22" t="s">
        <v>409</v>
      </c>
      <c r="O164" s="13" t="s">
        <v>414</v>
      </c>
      <c r="P164" s="20" t="s">
        <v>96</v>
      </c>
      <c r="Q164" s="13" t="s">
        <v>451</v>
      </c>
      <c r="R164" s="13" t="s">
        <v>450</v>
      </c>
      <c r="S164" s="13" t="s">
        <v>1780</v>
      </c>
    </row>
    <row r="165" spans="1:19" s="32" customFormat="1" ht="45">
      <c r="A165" s="16">
        <v>160</v>
      </c>
      <c r="B165" s="14">
        <v>341</v>
      </c>
      <c r="C165" s="22" t="s">
        <v>386</v>
      </c>
      <c r="D165" s="13" t="s">
        <v>106</v>
      </c>
      <c r="E165" s="25" t="s">
        <v>391</v>
      </c>
      <c r="F165" s="13" t="s">
        <v>1044</v>
      </c>
      <c r="G165" s="13" t="s">
        <v>442</v>
      </c>
      <c r="H165" s="13" t="s">
        <v>443</v>
      </c>
      <c r="I165" s="13" t="s">
        <v>1043</v>
      </c>
      <c r="J165" s="13" t="s">
        <v>1041</v>
      </c>
      <c r="K165" s="17" t="s">
        <v>1042</v>
      </c>
      <c r="L165" s="13" t="s">
        <v>106</v>
      </c>
      <c r="M165" s="14">
        <v>314</v>
      </c>
      <c r="N165" s="22" t="s">
        <v>409</v>
      </c>
      <c r="O165" s="13" t="s">
        <v>415</v>
      </c>
      <c r="P165" s="20" t="s">
        <v>96</v>
      </c>
      <c r="Q165" s="13" t="s">
        <v>456</v>
      </c>
      <c r="R165" s="13" t="s">
        <v>443</v>
      </c>
      <c r="S165" s="13" t="s">
        <v>1780</v>
      </c>
    </row>
    <row r="166" spans="1:19" s="32" customFormat="1" ht="75">
      <c r="A166" s="16">
        <v>161</v>
      </c>
      <c r="B166" s="14">
        <v>340</v>
      </c>
      <c r="C166" s="22" t="s">
        <v>389</v>
      </c>
      <c r="D166" s="13" t="s">
        <v>106</v>
      </c>
      <c r="E166" s="25" t="s">
        <v>392</v>
      </c>
      <c r="F166" s="13" t="s">
        <v>96</v>
      </c>
      <c r="G166" s="13" t="s">
        <v>444</v>
      </c>
      <c r="H166" s="13" t="s">
        <v>38</v>
      </c>
      <c r="I166" s="13" t="s">
        <v>25</v>
      </c>
      <c r="J166" s="13">
        <v>281</v>
      </c>
      <c r="K166" s="13" t="s">
        <v>127</v>
      </c>
      <c r="L166" s="13" t="s">
        <v>25</v>
      </c>
      <c r="M166" s="14">
        <v>281</v>
      </c>
      <c r="N166" s="17" t="s">
        <v>127</v>
      </c>
      <c r="O166" s="13" t="s">
        <v>128</v>
      </c>
      <c r="P166" s="13" t="s">
        <v>1010</v>
      </c>
      <c r="Q166" s="13" t="s">
        <v>186</v>
      </c>
      <c r="R166" s="13" t="s">
        <v>187</v>
      </c>
      <c r="S166" s="13" t="s">
        <v>1762</v>
      </c>
    </row>
    <row r="167" spans="1:19" s="32" customFormat="1" ht="75">
      <c r="A167" s="16">
        <v>162</v>
      </c>
      <c r="B167" s="14" t="s">
        <v>96</v>
      </c>
      <c r="C167" s="22" t="s">
        <v>96</v>
      </c>
      <c r="D167" s="13" t="s">
        <v>106</v>
      </c>
      <c r="E167" s="25" t="s">
        <v>83</v>
      </c>
      <c r="F167" s="13" t="s">
        <v>96</v>
      </c>
      <c r="G167" s="13" t="s">
        <v>445</v>
      </c>
      <c r="H167" s="13" t="s">
        <v>446</v>
      </c>
      <c r="I167" s="13" t="s">
        <v>25</v>
      </c>
      <c r="J167" s="13">
        <v>281</v>
      </c>
      <c r="K167" s="13" t="s">
        <v>127</v>
      </c>
      <c r="L167" s="13" t="s">
        <v>25</v>
      </c>
      <c r="M167" s="14">
        <v>281</v>
      </c>
      <c r="N167" s="17" t="s">
        <v>127</v>
      </c>
      <c r="O167" s="13" t="s">
        <v>128</v>
      </c>
      <c r="P167" s="13" t="s">
        <v>1010</v>
      </c>
      <c r="Q167" s="13" t="s">
        <v>186</v>
      </c>
      <c r="R167" s="13" t="s">
        <v>187</v>
      </c>
      <c r="S167" s="13" t="s">
        <v>1762</v>
      </c>
    </row>
    <row r="168" spans="1:19" s="32" customFormat="1" ht="45">
      <c r="A168" s="16">
        <v>163</v>
      </c>
      <c r="B168" s="14">
        <v>339</v>
      </c>
      <c r="C168" s="22" t="s">
        <v>393</v>
      </c>
      <c r="D168" s="13" t="s">
        <v>106</v>
      </c>
      <c r="E168" s="25" t="s">
        <v>395</v>
      </c>
      <c r="F168" s="13" t="s">
        <v>96</v>
      </c>
      <c r="G168" s="13" t="s">
        <v>79</v>
      </c>
      <c r="H168" s="13" t="s">
        <v>447</v>
      </c>
      <c r="I168" s="13" t="s">
        <v>107</v>
      </c>
      <c r="J168" s="13">
        <v>79</v>
      </c>
      <c r="K168" s="15">
        <v>12789</v>
      </c>
      <c r="L168" s="14" t="s">
        <v>96</v>
      </c>
      <c r="M168" s="13" t="s">
        <v>96</v>
      </c>
      <c r="N168" s="14" t="s">
        <v>96</v>
      </c>
      <c r="O168" s="14" t="s">
        <v>96</v>
      </c>
      <c r="P168" s="14" t="s">
        <v>96</v>
      </c>
      <c r="Q168" s="14" t="s">
        <v>96</v>
      </c>
      <c r="R168" s="14" t="s">
        <v>96</v>
      </c>
      <c r="S168" s="13" t="s">
        <v>997</v>
      </c>
    </row>
    <row r="169" spans="1:19" s="32" customFormat="1" ht="315">
      <c r="A169" s="16">
        <v>164</v>
      </c>
      <c r="B169" s="14">
        <v>338</v>
      </c>
      <c r="C169" s="22" t="s">
        <v>394</v>
      </c>
      <c r="D169" s="13" t="s">
        <v>106</v>
      </c>
      <c r="E169" s="25" t="s">
        <v>396</v>
      </c>
      <c r="F169" s="13" t="s">
        <v>96</v>
      </c>
      <c r="G169" s="13" t="s">
        <v>306</v>
      </c>
      <c r="H169" s="13" t="s">
        <v>448</v>
      </c>
      <c r="I169" s="13" t="s">
        <v>37</v>
      </c>
      <c r="J169" s="13" t="s">
        <v>36</v>
      </c>
      <c r="K169" s="22" t="s">
        <v>919</v>
      </c>
      <c r="L169" s="13" t="s">
        <v>27</v>
      </c>
      <c r="M169" s="14">
        <v>175</v>
      </c>
      <c r="N169" s="22" t="s">
        <v>621</v>
      </c>
      <c r="O169" s="17" t="s">
        <v>622</v>
      </c>
      <c r="P169" s="17" t="s">
        <v>1010</v>
      </c>
      <c r="Q169" s="13" t="s">
        <v>719</v>
      </c>
      <c r="R169" s="17" t="s">
        <v>720</v>
      </c>
      <c r="S169" s="17" t="s">
        <v>986</v>
      </c>
    </row>
    <row r="170" spans="1:19" s="32" customFormat="1" ht="45">
      <c r="A170" s="16">
        <v>165</v>
      </c>
      <c r="B170" s="14">
        <v>337</v>
      </c>
      <c r="C170" s="15">
        <v>39851</v>
      </c>
      <c r="D170" s="13" t="s">
        <v>106</v>
      </c>
      <c r="E170" s="25" t="s">
        <v>397</v>
      </c>
      <c r="F170" s="13" t="s">
        <v>96</v>
      </c>
      <c r="G170" s="13" t="s">
        <v>452</v>
      </c>
      <c r="H170" s="13" t="s">
        <v>449</v>
      </c>
      <c r="I170" s="13" t="s">
        <v>1035</v>
      </c>
      <c r="J170" s="13" t="s">
        <v>1033</v>
      </c>
      <c r="K170" s="13" t="s">
        <v>1034</v>
      </c>
      <c r="L170" s="13" t="s">
        <v>106</v>
      </c>
      <c r="M170" s="14">
        <v>319</v>
      </c>
      <c r="N170" s="22" t="s">
        <v>409</v>
      </c>
      <c r="O170" s="13" t="s">
        <v>410</v>
      </c>
      <c r="P170" s="13" t="s">
        <v>462</v>
      </c>
      <c r="Q170" s="13" t="s">
        <v>452</v>
      </c>
      <c r="R170" s="14" t="s">
        <v>96</v>
      </c>
      <c r="S170" s="13" t="s">
        <v>998</v>
      </c>
    </row>
    <row r="171" spans="1:19" s="32" customFormat="1" ht="45">
      <c r="A171" s="16">
        <v>166</v>
      </c>
      <c r="B171" s="14">
        <v>336</v>
      </c>
      <c r="C171" s="15">
        <v>39851</v>
      </c>
      <c r="D171" s="13" t="s">
        <v>106</v>
      </c>
      <c r="E171" s="25" t="s">
        <v>398</v>
      </c>
      <c r="F171" s="13" t="s">
        <v>96</v>
      </c>
      <c r="G171" s="13" t="s">
        <v>453</v>
      </c>
      <c r="H171" s="13" t="s">
        <v>449</v>
      </c>
      <c r="I171" s="13" t="s">
        <v>1035</v>
      </c>
      <c r="J171" s="13" t="s">
        <v>1036</v>
      </c>
      <c r="K171" s="13" t="s">
        <v>1034</v>
      </c>
      <c r="L171" s="13" t="s">
        <v>106</v>
      </c>
      <c r="M171" s="14">
        <v>318</v>
      </c>
      <c r="N171" s="22" t="s">
        <v>409</v>
      </c>
      <c r="O171" s="13" t="s">
        <v>411</v>
      </c>
      <c r="P171" s="13" t="s">
        <v>449</v>
      </c>
      <c r="Q171" s="13" t="s">
        <v>453</v>
      </c>
      <c r="R171" s="14" t="s">
        <v>96</v>
      </c>
      <c r="S171" s="13" t="s">
        <v>998</v>
      </c>
    </row>
    <row r="172" spans="1:19" s="32" customFormat="1" ht="45">
      <c r="A172" s="16">
        <v>167</v>
      </c>
      <c r="B172" s="14">
        <v>335</v>
      </c>
      <c r="C172" s="15">
        <v>39851</v>
      </c>
      <c r="D172" s="13" t="s">
        <v>106</v>
      </c>
      <c r="E172" s="25" t="s">
        <v>399</v>
      </c>
      <c r="F172" s="13" t="s">
        <v>96</v>
      </c>
      <c r="G172" s="13" t="s">
        <v>454</v>
      </c>
      <c r="H172" s="13" t="s">
        <v>450</v>
      </c>
      <c r="I172" s="13" t="s">
        <v>1035</v>
      </c>
      <c r="J172" s="13" t="s">
        <v>1037</v>
      </c>
      <c r="K172" s="13" t="s">
        <v>1034</v>
      </c>
      <c r="L172" s="13" t="s">
        <v>106</v>
      </c>
      <c r="M172" s="14">
        <v>317</v>
      </c>
      <c r="N172" s="22" t="s">
        <v>409</v>
      </c>
      <c r="O172" s="13" t="s">
        <v>412</v>
      </c>
      <c r="P172" s="13" t="s">
        <v>449</v>
      </c>
      <c r="Q172" s="13" t="s">
        <v>454</v>
      </c>
      <c r="R172" s="14" t="s">
        <v>96</v>
      </c>
      <c r="S172" s="13" t="s">
        <v>998</v>
      </c>
    </row>
    <row r="173" spans="1:19" s="32" customFormat="1" ht="45">
      <c r="A173" s="16">
        <v>168</v>
      </c>
      <c r="B173" s="14">
        <v>334</v>
      </c>
      <c r="C173" s="15">
        <v>39851</v>
      </c>
      <c r="D173" s="13" t="s">
        <v>106</v>
      </c>
      <c r="E173" s="25" t="s">
        <v>400</v>
      </c>
      <c r="F173" s="13" t="s">
        <v>96</v>
      </c>
      <c r="G173" s="13" t="s">
        <v>455</v>
      </c>
      <c r="H173" s="13" t="s">
        <v>450</v>
      </c>
      <c r="I173" s="13" t="s">
        <v>1035</v>
      </c>
      <c r="J173" s="13" t="s">
        <v>1038</v>
      </c>
      <c r="K173" s="13" t="s">
        <v>1034</v>
      </c>
      <c r="L173" s="13" t="s">
        <v>106</v>
      </c>
      <c r="M173" s="14">
        <v>316</v>
      </c>
      <c r="N173" s="22" t="s">
        <v>409</v>
      </c>
      <c r="O173" s="13" t="s">
        <v>413</v>
      </c>
      <c r="P173" s="13" t="s">
        <v>450</v>
      </c>
      <c r="Q173" s="13" t="s">
        <v>455</v>
      </c>
      <c r="R173" s="14" t="s">
        <v>96</v>
      </c>
      <c r="S173" s="13" t="s">
        <v>998</v>
      </c>
    </row>
    <row r="174" spans="1:19" s="32" customFormat="1" ht="45">
      <c r="A174" s="16">
        <v>169</v>
      </c>
      <c r="B174" s="14">
        <v>333</v>
      </c>
      <c r="C174" s="15">
        <v>39851</v>
      </c>
      <c r="D174" s="13" t="s">
        <v>106</v>
      </c>
      <c r="E174" s="25" t="s">
        <v>401</v>
      </c>
      <c r="F174" s="13" t="s">
        <v>96</v>
      </c>
      <c r="G174" s="13" t="s">
        <v>451</v>
      </c>
      <c r="H174" s="13" t="s">
        <v>450</v>
      </c>
      <c r="I174" s="13" t="s">
        <v>1035</v>
      </c>
      <c r="J174" s="13" t="s">
        <v>1039</v>
      </c>
      <c r="K174" s="13" t="s">
        <v>1034</v>
      </c>
      <c r="L174" s="13" t="s">
        <v>106</v>
      </c>
      <c r="M174" s="14">
        <v>315</v>
      </c>
      <c r="N174" s="22" t="s">
        <v>409</v>
      </c>
      <c r="O174" s="13" t="s">
        <v>414</v>
      </c>
      <c r="P174" s="13" t="s">
        <v>450</v>
      </c>
      <c r="Q174" s="13" t="s">
        <v>451</v>
      </c>
      <c r="R174" s="14" t="s">
        <v>96</v>
      </c>
      <c r="S174" s="13" t="s">
        <v>998</v>
      </c>
    </row>
    <row r="175" spans="1:19" s="32" customFormat="1" ht="45">
      <c r="A175" s="16">
        <v>170</v>
      </c>
      <c r="B175" s="14">
        <v>332</v>
      </c>
      <c r="C175" s="15">
        <v>39851</v>
      </c>
      <c r="D175" s="13" t="s">
        <v>106</v>
      </c>
      <c r="E175" s="25" t="s">
        <v>402</v>
      </c>
      <c r="F175" s="13" t="s">
        <v>96</v>
      </c>
      <c r="G175" s="13" t="s">
        <v>456</v>
      </c>
      <c r="H175" s="13" t="s">
        <v>443</v>
      </c>
      <c r="I175" s="13" t="s">
        <v>1035</v>
      </c>
      <c r="J175" s="13" t="s">
        <v>1040</v>
      </c>
      <c r="K175" s="17" t="s">
        <v>1034</v>
      </c>
      <c r="L175" s="13" t="s">
        <v>106</v>
      </c>
      <c r="M175" s="14">
        <v>314</v>
      </c>
      <c r="N175" s="22" t="s">
        <v>409</v>
      </c>
      <c r="O175" s="13" t="s">
        <v>415</v>
      </c>
      <c r="P175" s="13" t="s">
        <v>443</v>
      </c>
      <c r="Q175" s="13" t="s">
        <v>456</v>
      </c>
      <c r="R175" s="14" t="s">
        <v>96</v>
      </c>
      <c r="S175" s="13" t="s">
        <v>998</v>
      </c>
    </row>
    <row r="176" spans="1:19" s="32" customFormat="1" ht="120">
      <c r="A176" s="16">
        <v>171</v>
      </c>
      <c r="B176" s="14">
        <v>331</v>
      </c>
      <c r="C176" s="22" t="s">
        <v>78</v>
      </c>
      <c r="D176" s="13" t="s">
        <v>106</v>
      </c>
      <c r="E176" s="25" t="s">
        <v>404</v>
      </c>
      <c r="F176" s="13" t="s">
        <v>96</v>
      </c>
      <c r="G176" s="13" t="s">
        <v>457</v>
      </c>
      <c r="H176" s="13" t="s">
        <v>458</v>
      </c>
      <c r="I176" s="13" t="s">
        <v>938</v>
      </c>
      <c r="J176" s="13" t="s">
        <v>937</v>
      </c>
      <c r="K176" s="22" t="s">
        <v>957</v>
      </c>
      <c r="L176" s="13" t="s">
        <v>27</v>
      </c>
      <c r="M176" s="14">
        <v>159</v>
      </c>
      <c r="N176" s="22">
        <v>34799</v>
      </c>
      <c r="O176" s="17" t="s">
        <v>745</v>
      </c>
      <c r="P176" s="13" t="s">
        <v>275</v>
      </c>
      <c r="Q176" s="13" t="s">
        <v>746</v>
      </c>
      <c r="R176" s="26" t="s">
        <v>1047</v>
      </c>
      <c r="S176" s="13" t="s">
        <v>985</v>
      </c>
    </row>
    <row r="177" spans="1:19" s="32" customFormat="1" ht="75">
      <c r="A177" s="16">
        <v>172</v>
      </c>
      <c r="B177" s="14">
        <v>330</v>
      </c>
      <c r="C177" s="22" t="s">
        <v>403</v>
      </c>
      <c r="D177" s="13" t="s">
        <v>106</v>
      </c>
      <c r="E177" s="25" t="s">
        <v>405</v>
      </c>
      <c r="F177" s="13" t="s">
        <v>96</v>
      </c>
      <c r="G177" s="13" t="s">
        <v>74</v>
      </c>
      <c r="H177" s="13" t="s">
        <v>460</v>
      </c>
      <c r="I177" s="13" t="s">
        <v>909</v>
      </c>
      <c r="J177" s="13" t="s">
        <v>907</v>
      </c>
      <c r="K177" s="22" t="s">
        <v>958</v>
      </c>
      <c r="L177" s="13" t="s">
        <v>27</v>
      </c>
      <c r="M177" s="14">
        <v>159</v>
      </c>
      <c r="N177" s="22">
        <v>34799</v>
      </c>
      <c r="O177" s="17" t="s">
        <v>745</v>
      </c>
      <c r="P177" s="13" t="s">
        <v>275</v>
      </c>
      <c r="Q177" s="13" t="s">
        <v>746</v>
      </c>
      <c r="R177" s="26" t="s">
        <v>1047</v>
      </c>
      <c r="S177" s="13" t="s">
        <v>985</v>
      </c>
    </row>
    <row r="178" spans="1:19" s="32" customFormat="1" ht="75">
      <c r="A178" s="16">
        <v>173</v>
      </c>
      <c r="B178" s="14">
        <v>329</v>
      </c>
      <c r="C178" s="22" t="s">
        <v>403</v>
      </c>
      <c r="D178" s="13" t="s">
        <v>106</v>
      </c>
      <c r="E178" s="25" t="s">
        <v>405</v>
      </c>
      <c r="F178" s="13" t="s">
        <v>96</v>
      </c>
      <c r="G178" s="13" t="s">
        <v>459</v>
      </c>
      <c r="H178" s="13" t="s">
        <v>20</v>
      </c>
      <c r="I178" s="13" t="s">
        <v>909</v>
      </c>
      <c r="J178" s="13" t="s">
        <v>907</v>
      </c>
      <c r="K178" s="22" t="s">
        <v>958</v>
      </c>
      <c r="L178" s="13" t="s">
        <v>27</v>
      </c>
      <c r="M178" s="14">
        <v>159</v>
      </c>
      <c r="N178" s="22">
        <v>34799</v>
      </c>
      <c r="O178" s="17" t="s">
        <v>745</v>
      </c>
      <c r="P178" s="13" t="s">
        <v>275</v>
      </c>
      <c r="Q178" s="13" t="s">
        <v>746</v>
      </c>
      <c r="R178" s="26" t="s">
        <v>1047</v>
      </c>
      <c r="S178" s="13" t="s">
        <v>985</v>
      </c>
    </row>
    <row r="179" spans="1:19" s="32" customFormat="1" ht="75">
      <c r="A179" s="16">
        <v>174</v>
      </c>
      <c r="B179" s="14">
        <v>328</v>
      </c>
      <c r="C179" s="22" t="s">
        <v>403</v>
      </c>
      <c r="D179" s="13" t="s">
        <v>106</v>
      </c>
      <c r="E179" s="25" t="s">
        <v>405</v>
      </c>
      <c r="F179" s="13" t="s">
        <v>96</v>
      </c>
      <c r="G179" s="13" t="s">
        <v>461</v>
      </c>
      <c r="H179" s="13" t="s">
        <v>49</v>
      </c>
      <c r="I179" s="13" t="s">
        <v>909</v>
      </c>
      <c r="J179" s="13" t="s">
        <v>907</v>
      </c>
      <c r="K179" s="22" t="s">
        <v>958</v>
      </c>
      <c r="L179" s="13" t="s">
        <v>27</v>
      </c>
      <c r="M179" s="14">
        <v>159</v>
      </c>
      <c r="N179" s="22">
        <v>34799</v>
      </c>
      <c r="O179" s="17" t="s">
        <v>745</v>
      </c>
      <c r="P179" s="13" t="s">
        <v>275</v>
      </c>
      <c r="Q179" s="13" t="s">
        <v>746</v>
      </c>
      <c r="R179" s="26" t="s">
        <v>1047</v>
      </c>
      <c r="S179" s="13" t="s">
        <v>985</v>
      </c>
    </row>
    <row r="180" spans="1:19" s="32" customFormat="1" ht="75">
      <c r="A180" s="16">
        <v>175</v>
      </c>
      <c r="B180" s="14">
        <v>327</v>
      </c>
      <c r="C180" s="22" t="s">
        <v>403</v>
      </c>
      <c r="D180" s="13" t="s">
        <v>106</v>
      </c>
      <c r="E180" s="25" t="s">
        <v>406</v>
      </c>
      <c r="F180" s="13" t="s">
        <v>96</v>
      </c>
      <c r="G180" s="13" t="s">
        <v>21</v>
      </c>
      <c r="H180" s="13" t="s">
        <v>113</v>
      </c>
      <c r="I180" s="13" t="s">
        <v>909</v>
      </c>
      <c r="J180" s="13" t="s">
        <v>907</v>
      </c>
      <c r="K180" s="22" t="s">
        <v>958</v>
      </c>
      <c r="L180" s="13" t="s">
        <v>27</v>
      </c>
      <c r="M180" s="14">
        <v>159</v>
      </c>
      <c r="N180" s="22">
        <v>34799</v>
      </c>
      <c r="O180" s="17" t="s">
        <v>745</v>
      </c>
      <c r="P180" s="13" t="s">
        <v>275</v>
      </c>
      <c r="Q180" s="13" t="s">
        <v>746</v>
      </c>
      <c r="R180" s="26" t="s">
        <v>1047</v>
      </c>
      <c r="S180" s="13" t="s">
        <v>985</v>
      </c>
    </row>
    <row r="181" spans="1:19" s="32" customFormat="1" ht="75">
      <c r="A181" s="16">
        <v>176</v>
      </c>
      <c r="B181" s="14">
        <v>326</v>
      </c>
      <c r="C181" s="22" t="s">
        <v>403</v>
      </c>
      <c r="D181" s="13" t="s">
        <v>106</v>
      </c>
      <c r="E181" s="25" t="s">
        <v>406</v>
      </c>
      <c r="F181" s="13" t="s">
        <v>96</v>
      </c>
      <c r="G181" s="13" t="s">
        <v>89</v>
      </c>
      <c r="H181" s="13" t="s">
        <v>47</v>
      </c>
      <c r="I181" s="13" t="s">
        <v>909</v>
      </c>
      <c r="J181" s="13" t="s">
        <v>907</v>
      </c>
      <c r="K181" s="22" t="s">
        <v>958</v>
      </c>
      <c r="L181" s="13" t="s">
        <v>27</v>
      </c>
      <c r="M181" s="14">
        <v>159</v>
      </c>
      <c r="N181" s="22">
        <v>34799</v>
      </c>
      <c r="O181" s="17" t="s">
        <v>745</v>
      </c>
      <c r="P181" s="13" t="s">
        <v>275</v>
      </c>
      <c r="Q181" s="13" t="s">
        <v>746</v>
      </c>
      <c r="R181" s="26" t="s">
        <v>1047</v>
      </c>
      <c r="S181" s="13" t="s">
        <v>985</v>
      </c>
    </row>
    <row r="182" spans="1:19" s="32" customFormat="1" ht="45">
      <c r="A182" s="16">
        <v>177</v>
      </c>
      <c r="B182" s="14">
        <v>325</v>
      </c>
      <c r="C182" s="22" t="s">
        <v>403</v>
      </c>
      <c r="D182" s="13" t="s">
        <v>106</v>
      </c>
      <c r="E182" s="25" t="s">
        <v>407</v>
      </c>
      <c r="F182" s="13" t="s">
        <v>96</v>
      </c>
      <c r="G182" s="13" t="s">
        <v>452</v>
      </c>
      <c r="H182" s="13" t="s">
        <v>462</v>
      </c>
      <c r="I182" s="13" t="s">
        <v>106</v>
      </c>
      <c r="J182" s="13">
        <v>319</v>
      </c>
      <c r="K182" s="13" t="s">
        <v>409</v>
      </c>
      <c r="L182" s="13" t="s">
        <v>106</v>
      </c>
      <c r="M182" s="14">
        <v>319</v>
      </c>
      <c r="N182" s="22" t="s">
        <v>409</v>
      </c>
      <c r="O182" s="13" t="s">
        <v>410</v>
      </c>
      <c r="P182" s="13" t="s">
        <v>462</v>
      </c>
      <c r="Q182" s="13" t="s">
        <v>452</v>
      </c>
      <c r="R182" s="14" t="s">
        <v>96</v>
      </c>
      <c r="S182" s="13" t="s">
        <v>998</v>
      </c>
    </row>
    <row r="183" spans="1:19" s="32" customFormat="1" ht="45">
      <c r="A183" s="16">
        <v>178</v>
      </c>
      <c r="B183" s="14">
        <v>324</v>
      </c>
      <c r="C183" s="22" t="s">
        <v>403</v>
      </c>
      <c r="D183" s="13" t="s">
        <v>106</v>
      </c>
      <c r="E183" s="25" t="s">
        <v>398</v>
      </c>
      <c r="F183" s="13" t="s">
        <v>96</v>
      </c>
      <c r="G183" s="13" t="s">
        <v>453</v>
      </c>
      <c r="H183" s="13" t="s">
        <v>449</v>
      </c>
      <c r="I183" s="13" t="s">
        <v>106</v>
      </c>
      <c r="J183" s="13">
        <v>318</v>
      </c>
      <c r="K183" s="13" t="s">
        <v>409</v>
      </c>
      <c r="L183" s="13" t="s">
        <v>106</v>
      </c>
      <c r="M183" s="14">
        <v>318</v>
      </c>
      <c r="N183" s="22" t="s">
        <v>409</v>
      </c>
      <c r="O183" s="13" t="s">
        <v>411</v>
      </c>
      <c r="P183" s="13" t="s">
        <v>449</v>
      </c>
      <c r="Q183" s="13" t="s">
        <v>453</v>
      </c>
      <c r="R183" s="14" t="s">
        <v>96</v>
      </c>
      <c r="S183" s="13" t="s">
        <v>998</v>
      </c>
    </row>
    <row r="184" spans="1:19" s="32" customFormat="1" ht="45">
      <c r="A184" s="16">
        <v>179</v>
      </c>
      <c r="B184" s="14">
        <v>323</v>
      </c>
      <c r="C184" s="22" t="s">
        <v>403</v>
      </c>
      <c r="D184" s="13" t="s">
        <v>106</v>
      </c>
      <c r="E184" s="25" t="s">
        <v>408</v>
      </c>
      <c r="F184" s="13" t="s">
        <v>96</v>
      </c>
      <c r="G184" s="13" t="s">
        <v>454</v>
      </c>
      <c r="H184" s="13" t="s">
        <v>450</v>
      </c>
      <c r="I184" s="13" t="s">
        <v>106</v>
      </c>
      <c r="J184" s="13">
        <v>317</v>
      </c>
      <c r="K184" s="13" t="s">
        <v>409</v>
      </c>
      <c r="L184" s="13" t="s">
        <v>106</v>
      </c>
      <c r="M184" s="14">
        <v>317</v>
      </c>
      <c r="N184" s="22" t="s">
        <v>409</v>
      </c>
      <c r="O184" s="13" t="s">
        <v>412</v>
      </c>
      <c r="P184" s="13" t="s">
        <v>449</v>
      </c>
      <c r="Q184" s="13" t="s">
        <v>454</v>
      </c>
      <c r="R184" s="14" t="s">
        <v>96</v>
      </c>
      <c r="S184" s="13" t="s">
        <v>998</v>
      </c>
    </row>
    <row r="185" spans="1:19" s="32" customFormat="1" ht="45">
      <c r="A185" s="16">
        <v>180</v>
      </c>
      <c r="B185" s="14">
        <v>322</v>
      </c>
      <c r="C185" s="22" t="s">
        <v>403</v>
      </c>
      <c r="D185" s="13" t="s">
        <v>106</v>
      </c>
      <c r="E185" s="25" t="s">
        <v>400</v>
      </c>
      <c r="F185" s="13" t="s">
        <v>96</v>
      </c>
      <c r="G185" s="13" t="s">
        <v>455</v>
      </c>
      <c r="H185" s="13" t="s">
        <v>450</v>
      </c>
      <c r="I185" s="13" t="s">
        <v>106</v>
      </c>
      <c r="J185" s="13">
        <v>316</v>
      </c>
      <c r="K185" s="13" t="s">
        <v>409</v>
      </c>
      <c r="L185" s="13" t="s">
        <v>106</v>
      </c>
      <c r="M185" s="14">
        <v>316</v>
      </c>
      <c r="N185" s="22" t="s">
        <v>409</v>
      </c>
      <c r="O185" s="13" t="s">
        <v>413</v>
      </c>
      <c r="P185" s="13" t="s">
        <v>450</v>
      </c>
      <c r="Q185" s="13" t="s">
        <v>455</v>
      </c>
      <c r="R185" s="14" t="s">
        <v>96</v>
      </c>
      <c r="S185" s="13" t="s">
        <v>998</v>
      </c>
    </row>
    <row r="186" spans="1:19" s="32" customFormat="1" ht="45">
      <c r="A186" s="16">
        <v>181</v>
      </c>
      <c r="B186" s="14">
        <v>321</v>
      </c>
      <c r="C186" s="22" t="s">
        <v>403</v>
      </c>
      <c r="D186" s="13" t="s">
        <v>106</v>
      </c>
      <c r="E186" s="25" t="s">
        <v>401</v>
      </c>
      <c r="F186" s="13" t="s">
        <v>96</v>
      </c>
      <c r="G186" s="13" t="s">
        <v>451</v>
      </c>
      <c r="H186" s="13" t="s">
        <v>450</v>
      </c>
      <c r="I186" s="13" t="s">
        <v>106</v>
      </c>
      <c r="J186" s="13">
        <v>315</v>
      </c>
      <c r="K186" s="13" t="s">
        <v>409</v>
      </c>
      <c r="L186" s="13" t="s">
        <v>106</v>
      </c>
      <c r="M186" s="14">
        <v>315</v>
      </c>
      <c r="N186" s="22" t="s">
        <v>409</v>
      </c>
      <c r="O186" s="13" t="s">
        <v>414</v>
      </c>
      <c r="P186" s="13" t="s">
        <v>450</v>
      </c>
      <c r="Q186" s="13" t="s">
        <v>451</v>
      </c>
      <c r="R186" s="14" t="s">
        <v>96</v>
      </c>
      <c r="S186" s="13" t="s">
        <v>998</v>
      </c>
    </row>
    <row r="187" spans="1:19" s="32" customFormat="1" ht="45">
      <c r="A187" s="16">
        <v>182</v>
      </c>
      <c r="B187" s="14">
        <v>320</v>
      </c>
      <c r="C187" s="22" t="s">
        <v>403</v>
      </c>
      <c r="D187" s="13" t="s">
        <v>106</v>
      </c>
      <c r="E187" s="25" t="s">
        <v>402</v>
      </c>
      <c r="F187" s="13" t="s">
        <v>96</v>
      </c>
      <c r="G187" s="13" t="s">
        <v>456</v>
      </c>
      <c r="H187" s="13" t="s">
        <v>443</v>
      </c>
      <c r="I187" s="13" t="s">
        <v>106</v>
      </c>
      <c r="J187" s="13">
        <v>314</v>
      </c>
      <c r="K187" s="17" t="s">
        <v>409</v>
      </c>
      <c r="L187" s="13" t="s">
        <v>106</v>
      </c>
      <c r="M187" s="14">
        <v>314</v>
      </c>
      <c r="N187" s="22" t="s">
        <v>409</v>
      </c>
      <c r="O187" s="13" t="s">
        <v>415</v>
      </c>
      <c r="P187" s="13" t="s">
        <v>443</v>
      </c>
      <c r="Q187" s="13" t="s">
        <v>456</v>
      </c>
      <c r="R187" s="14" t="s">
        <v>96</v>
      </c>
      <c r="S187" s="13" t="s">
        <v>998</v>
      </c>
    </row>
    <row r="188" spans="1:19" s="32" customFormat="1" ht="45">
      <c r="A188" s="16">
        <v>183</v>
      </c>
      <c r="B188" s="14">
        <v>319</v>
      </c>
      <c r="C188" s="22" t="s">
        <v>409</v>
      </c>
      <c r="D188" s="13" t="s">
        <v>106</v>
      </c>
      <c r="E188" s="25" t="s">
        <v>410</v>
      </c>
      <c r="F188" s="13" t="s">
        <v>96</v>
      </c>
      <c r="G188" s="13" t="s">
        <v>452</v>
      </c>
      <c r="H188" s="13" t="s">
        <v>462</v>
      </c>
      <c r="I188" s="14" t="s">
        <v>96</v>
      </c>
      <c r="J188" s="13" t="s">
        <v>96</v>
      </c>
      <c r="K188" s="14" t="s">
        <v>96</v>
      </c>
      <c r="L188" s="14" t="s">
        <v>96</v>
      </c>
      <c r="M188" s="13" t="s">
        <v>96</v>
      </c>
      <c r="N188" s="14" t="s">
        <v>96</v>
      </c>
      <c r="O188" s="14" t="s">
        <v>96</v>
      </c>
      <c r="P188" s="14" t="s">
        <v>96</v>
      </c>
      <c r="Q188" s="14" t="s">
        <v>96</v>
      </c>
      <c r="R188" s="14" t="s">
        <v>96</v>
      </c>
      <c r="S188" s="13" t="s">
        <v>998</v>
      </c>
    </row>
    <row r="189" spans="1:19" s="32" customFormat="1" ht="45">
      <c r="A189" s="16">
        <v>184</v>
      </c>
      <c r="B189" s="14">
        <v>318</v>
      </c>
      <c r="C189" s="22" t="s">
        <v>409</v>
      </c>
      <c r="D189" s="13" t="s">
        <v>106</v>
      </c>
      <c r="E189" s="25" t="s">
        <v>411</v>
      </c>
      <c r="F189" s="13" t="s">
        <v>96</v>
      </c>
      <c r="G189" s="13" t="s">
        <v>453</v>
      </c>
      <c r="H189" s="13" t="s">
        <v>449</v>
      </c>
      <c r="I189" s="14" t="s">
        <v>96</v>
      </c>
      <c r="J189" s="13" t="s">
        <v>96</v>
      </c>
      <c r="K189" s="14" t="s">
        <v>96</v>
      </c>
      <c r="L189" s="14" t="s">
        <v>96</v>
      </c>
      <c r="M189" s="13" t="s">
        <v>96</v>
      </c>
      <c r="N189" s="14" t="s">
        <v>96</v>
      </c>
      <c r="O189" s="14" t="s">
        <v>96</v>
      </c>
      <c r="P189" s="14" t="s">
        <v>96</v>
      </c>
      <c r="Q189" s="14" t="s">
        <v>96</v>
      </c>
      <c r="R189" s="14" t="s">
        <v>96</v>
      </c>
      <c r="S189" s="13" t="s">
        <v>998</v>
      </c>
    </row>
    <row r="190" spans="1:19" s="32" customFormat="1" ht="45">
      <c r="A190" s="16">
        <v>185</v>
      </c>
      <c r="B190" s="14">
        <v>317</v>
      </c>
      <c r="C190" s="22" t="s">
        <v>409</v>
      </c>
      <c r="D190" s="13" t="s">
        <v>106</v>
      </c>
      <c r="E190" s="25" t="s">
        <v>412</v>
      </c>
      <c r="F190" s="13" t="s">
        <v>96</v>
      </c>
      <c r="G190" s="13" t="s">
        <v>454</v>
      </c>
      <c r="H190" s="13" t="s">
        <v>449</v>
      </c>
      <c r="I190" s="14" t="s">
        <v>96</v>
      </c>
      <c r="J190" s="13" t="s">
        <v>96</v>
      </c>
      <c r="K190" s="14" t="s">
        <v>96</v>
      </c>
      <c r="L190" s="14" t="s">
        <v>96</v>
      </c>
      <c r="M190" s="13" t="s">
        <v>96</v>
      </c>
      <c r="N190" s="14" t="s">
        <v>96</v>
      </c>
      <c r="O190" s="14" t="s">
        <v>96</v>
      </c>
      <c r="P190" s="14" t="s">
        <v>96</v>
      </c>
      <c r="Q190" s="14" t="s">
        <v>96</v>
      </c>
      <c r="R190" s="14" t="s">
        <v>96</v>
      </c>
      <c r="S190" s="13" t="s">
        <v>998</v>
      </c>
    </row>
    <row r="191" spans="1:19" s="32" customFormat="1" ht="45">
      <c r="A191" s="16">
        <v>186</v>
      </c>
      <c r="B191" s="14">
        <v>316</v>
      </c>
      <c r="C191" s="22" t="s">
        <v>409</v>
      </c>
      <c r="D191" s="13" t="s">
        <v>106</v>
      </c>
      <c r="E191" s="25" t="s">
        <v>413</v>
      </c>
      <c r="F191" s="13" t="s">
        <v>96</v>
      </c>
      <c r="G191" s="13" t="s">
        <v>455</v>
      </c>
      <c r="H191" s="13" t="s">
        <v>450</v>
      </c>
      <c r="I191" s="14" t="s">
        <v>96</v>
      </c>
      <c r="J191" s="13" t="s">
        <v>96</v>
      </c>
      <c r="K191" s="14" t="s">
        <v>96</v>
      </c>
      <c r="L191" s="14" t="s">
        <v>96</v>
      </c>
      <c r="M191" s="13" t="s">
        <v>96</v>
      </c>
      <c r="N191" s="14" t="s">
        <v>96</v>
      </c>
      <c r="O191" s="14" t="s">
        <v>96</v>
      </c>
      <c r="P191" s="14" t="s">
        <v>96</v>
      </c>
      <c r="Q191" s="14" t="s">
        <v>96</v>
      </c>
      <c r="R191" s="14" t="s">
        <v>96</v>
      </c>
      <c r="S191" s="13" t="s">
        <v>998</v>
      </c>
    </row>
    <row r="192" spans="1:19" s="32" customFormat="1" ht="45">
      <c r="A192" s="16">
        <v>187</v>
      </c>
      <c r="B192" s="14">
        <v>315</v>
      </c>
      <c r="C192" s="22" t="s">
        <v>409</v>
      </c>
      <c r="D192" s="13" t="s">
        <v>106</v>
      </c>
      <c r="E192" s="25" t="s">
        <v>414</v>
      </c>
      <c r="F192" s="13" t="s">
        <v>96</v>
      </c>
      <c r="G192" s="13" t="s">
        <v>451</v>
      </c>
      <c r="H192" s="13" t="s">
        <v>450</v>
      </c>
      <c r="I192" s="14" t="s">
        <v>96</v>
      </c>
      <c r="J192" s="13" t="s">
        <v>96</v>
      </c>
      <c r="K192" s="14" t="s">
        <v>96</v>
      </c>
      <c r="L192" s="14" t="s">
        <v>96</v>
      </c>
      <c r="M192" s="13" t="s">
        <v>96</v>
      </c>
      <c r="N192" s="14" t="s">
        <v>96</v>
      </c>
      <c r="O192" s="14" t="s">
        <v>96</v>
      </c>
      <c r="P192" s="14" t="s">
        <v>96</v>
      </c>
      <c r="Q192" s="14" t="s">
        <v>96</v>
      </c>
      <c r="R192" s="14" t="s">
        <v>96</v>
      </c>
      <c r="S192" s="13" t="s">
        <v>998</v>
      </c>
    </row>
    <row r="193" spans="1:19" s="32" customFormat="1" ht="45">
      <c r="A193" s="16">
        <v>188</v>
      </c>
      <c r="B193" s="14">
        <v>314</v>
      </c>
      <c r="C193" s="22" t="s">
        <v>409</v>
      </c>
      <c r="D193" s="13" t="s">
        <v>106</v>
      </c>
      <c r="E193" s="25" t="s">
        <v>415</v>
      </c>
      <c r="F193" s="13" t="s">
        <v>96</v>
      </c>
      <c r="G193" s="13" t="s">
        <v>456</v>
      </c>
      <c r="H193" s="13" t="s">
        <v>443</v>
      </c>
      <c r="I193" s="13" t="s">
        <v>96</v>
      </c>
      <c r="J193" s="13" t="s">
        <v>96</v>
      </c>
      <c r="K193" s="17" t="s">
        <v>96</v>
      </c>
      <c r="L193" s="13" t="s">
        <v>96</v>
      </c>
      <c r="M193" s="13" t="s">
        <v>96</v>
      </c>
      <c r="N193" s="14" t="s">
        <v>96</v>
      </c>
      <c r="O193" s="14" t="s">
        <v>96</v>
      </c>
      <c r="P193" s="14" t="s">
        <v>96</v>
      </c>
      <c r="Q193" s="14" t="s">
        <v>96</v>
      </c>
      <c r="R193" s="14" t="s">
        <v>96</v>
      </c>
      <c r="S193" s="13" t="s">
        <v>998</v>
      </c>
    </row>
    <row r="194" spans="1:19" s="32" customFormat="1" ht="45">
      <c r="A194" s="16">
        <v>189</v>
      </c>
      <c r="B194" s="14">
        <v>313</v>
      </c>
      <c r="C194" s="22" t="s">
        <v>418</v>
      </c>
      <c r="D194" s="13" t="s">
        <v>106</v>
      </c>
      <c r="E194" s="25" t="s">
        <v>416</v>
      </c>
      <c r="F194" s="13" t="s">
        <v>96</v>
      </c>
      <c r="G194" s="13" t="s">
        <v>463</v>
      </c>
      <c r="H194" s="13" t="s">
        <v>464</v>
      </c>
      <c r="I194" s="13" t="s">
        <v>961</v>
      </c>
      <c r="J194" s="13" t="s">
        <v>959</v>
      </c>
      <c r="K194" s="13" t="s">
        <v>960</v>
      </c>
      <c r="L194" s="13" t="s">
        <v>27</v>
      </c>
      <c r="M194" s="13">
        <v>64</v>
      </c>
      <c r="N194" s="13" t="s">
        <v>900</v>
      </c>
      <c r="O194" s="13" t="s">
        <v>119</v>
      </c>
      <c r="P194" s="13" t="s">
        <v>96</v>
      </c>
      <c r="Q194" s="13" t="s">
        <v>1049</v>
      </c>
      <c r="R194" s="13" t="s">
        <v>1048</v>
      </c>
      <c r="S194" s="13" t="s">
        <v>983</v>
      </c>
    </row>
    <row r="195" spans="1:19" s="32" customFormat="1" ht="45">
      <c r="A195" s="16">
        <v>190</v>
      </c>
      <c r="B195" s="14">
        <v>312</v>
      </c>
      <c r="C195" s="22">
        <v>39934</v>
      </c>
      <c r="D195" s="13" t="s">
        <v>106</v>
      </c>
      <c r="E195" s="25" t="s">
        <v>119</v>
      </c>
      <c r="F195" s="13" t="s">
        <v>96</v>
      </c>
      <c r="G195" s="13" t="s">
        <v>463</v>
      </c>
      <c r="H195" s="13" t="s">
        <v>464</v>
      </c>
      <c r="I195" s="13" t="s">
        <v>27</v>
      </c>
      <c r="J195" s="13">
        <v>64</v>
      </c>
      <c r="K195" s="13" t="s">
        <v>900</v>
      </c>
      <c r="L195" s="13" t="s">
        <v>27</v>
      </c>
      <c r="M195" s="13">
        <v>64</v>
      </c>
      <c r="N195" s="13" t="s">
        <v>900</v>
      </c>
      <c r="O195" s="13" t="s">
        <v>119</v>
      </c>
      <c r="P195" s="13" t="s">
        <v>96</v>
      </c>
      <c r="Q195" s="13" t="s">
        <v>1049</v>
      </c>
      <c r="R195" s="13" t="s">
        <v>1048</v>
      </c>
      <c r="S195" s="13" t="s">
        <v>983</v>
      </c>
    </row>
    <row r="196" spans="1:19" s="32" customFormat="1" ht="195">
      <c r="A196" s="16">
        <v>191</v>
      </c>
      <c r="B196" s="14">
        <v>311</v>
      </c>
      <c r="C196" s="22" t="s">
        <v>417</v>
      </c>
      <c r="D196" s="13" t="s">
        <v>106</v>
      </c>
      <c r="E196" s="25" t="s">
        <v>419</v>
      </c>
      <c r="F196" s="13" t="s">
        <v>96</v>
      </c>
      <c r="G196" s="13" t="s">
        <v>465</v>
      </c>
      <c r="H196" s="13" t="s">
        <v>466</v>
      </c>
      <c r="I196" s="13" t="s">
        <v>966</v>
      </c>
      <c r="J196" s="13" t="s">
        <v>964</v>
      </c>
      <c r="K196" s="13" t="s">
        <v>965</v>
      </c>
      <c r="L196" s="13" t="s">
        <v>27</v>
      </c>
      <c r="M196" s="13">
        <v>15</v>
      </c>
      <c r="N196" s="22" t="s">
        <v>103</v>
      </c>
      <c r="O196" s="13" t="s">
        <v>1020</v>
      </c>
      <c r="P196" s="13" t="s">
        <v>1021</v>
      </c>
      <c r="Q196" s="13" t="s">
        <v>23</v>
      </c>
      <c r="R196" s="13" t="s">
        <v>1019</v>
      </c>
      <c r="S196" s="13" t="s">
        <v>983</v>
      </c>
    </row>
    <row r="197" spans="1:19" s="32" customFormat="1" ht="75">
      <c r="A197" s="16">
        <v>192</v>
      </c>
      <c r="B197" s="14">
        <v>310</v>
      </c>
      <c r="C197" s="22" t="s">
        <v>420</v>
      </c>
      <c r="D197" s="13" t="s">
        <v>106</v>
      </c>
      <c r="E197" s="25" t="s">
        <v>404</v>
      </c>
      <c r="F197" s="13" t="s">
        <v>96</v>
      </c>
      <c r="G197" s="13" t="s">
        <v>457</v>
      </c>
      <c r="H197" s="13" t="s">
        <v>468</v>
      </c>
      <c r="I197" s="13" t="s">
        <v>28</v>
      </c>
      <c r="J197" s="13" t="s">
        <v>934</v>
      </c>
      <c r="K197" s="22" t="s">
        <v>935</v>
      </c>
      <c r="L197" s="13" t="s">
        <v>27</v>
      </c>
      <c r="M197" s="14">
        <v>159</v>
      </c>
      <c r="N197" s="22">
        <v>34799</v>
      </c>
      <c r="O197" s="17" t="s">
        <v>745</v>
      </c>
      <c r="P197" s="13" t="s">
        <v>275</v>
      </c>
      <c r="Q197" s="13" t="s">
        <v>746</v>
      </c>
      <c r="R197" s="26" t="s">
        <v>1047</v>
      </c>
      <c r="S197" s="13" t="s">
        <v>985</v>
      </c>
    </row>
    <row r="198" spans="1:19" s="32" customFormat="1" ht="75">
      <c r="A198" s="16">
        <v>193</v>
      </c>
      <c r="B198" s="14">
        <v>309</v>
      </c>
      <c r="C198" s="22" t="s">
        <v>420</v>
      </c>
      <c r="D198" s="13" t="s">
        <v>106</v>
      </c>
      <c r="E198" s="25" t="s">
        <v>404</v>
      </c>
      <c r="F198" s="13" t="s">
        <v>96</v>
      </c>
      <c r="G198" s="13" t="s">
        <v>467</v>
      </c>
      <c r="H198" s="13" t="s">
        <v>40</v>
      </c>
      <c r="I198" s="13" t="s">
        <v>28</v>
      </c>
      <c r="J198" s="13" t="s">
        <v>936</v>
      </c>
      <c r="K198" s="22" t="s">
        <v>935</v>
      </c>
      <c r="L198" s="13" t="s">
        <v>27</v>
      </c>
      <c r="M198" s="14">
        <v>159</v>
      </c>
      <c r="N198" s="22">
        <v>34799</v>
      </c>
      <c r="O198" s="17" t="s">
        <v>745</v>
      </c>
      <c r="P198" s="13" t="s">
        <v>275</v>
      </c>
      <c r="Q198" s="13" t="s">
        <v>746</v>
      </c>
      <c r="R198" s="26" t="s">
        <v>1047</v>
      </c>
      <c r="S198" s="13" t="s">
        <v>985</v>
      </c>
    </row>
    <row r="199" spans="1:19" s="32" customFormat="1" ht="75">
      <c r="A199" s="16">
        <v>194</v>
      </c>
      <c r="B199" s="14">
        <v>308</v>
      </c>
      <c r="C199" s="22" t="s">
        <v>422</v>
      </c>
      <c r="D199" s="13" t="s">
        <v>106</v>
      </c>
      <c r="E199" s="30" t="s">
        <v>421</v>
      </c>
      <c r="F199" s="20" t="s">
        <v>96</v>
      </c>
      <c r="G199" s="13" t="s">
        <v>186</v>
      </c>
      <c r="H199" s="13" t="s">
        <v>188</v>
      </c>
      <c r="I199" s="13" t="s">
        <v>915</v>
      </c>
      <c r="J199" s="13" t="s">
        <v>913</v>
      </c>
      <c r="K199" s="13" t="s">
        <v>914</v>
      </c>
      <c r="L199" s="13" t="s">
        <v>25</v>
      </c>
      <c r="M199" s="14">
        <v>281</v>
      </c>
      <c r="N199" s="17" t="s">
        <v>127</v>
      </c>
      <c r="O199" s="13" t="s">
        <v>128</v>
      </c>
      <c r="P199" s="13" t="s">
        <v>1010</v>
      </c>
      <c r="Q199" s="13" t="s">
        <v>186</v>
      </c>
      <c r="R199" s="13" t="s">
        <v>187</v>
      </c>
      <c r="S199" s="13" t="s">
        <v>996</v>
      </c>
    </row>
    <row r="200" spans="1:19" s="32" customFormat="1" ht="60">
      <c r="A200" s="16">
        <v>195</v>
      </c>
      <c r="B200" s="14">
        <v>307</v>
      </c>
      <c r="C200" s="22" t="s">
        <v>423</v>
      </c>
      <c r="D200" s="13" t="s">
        <v>106</v>
      </c>
      <c r="E200" s="25" t="s">
        <v>424</v>
      </c>
      <c r="F200" s="13" t="s">
        <v>96</v>
      </c>
      <c r="G200" s="13" t="s">
        <v>35</v>
      </c>
      <c r="H200" s="13" t="s">
        <v>34</v>
      </c>
      <c r="I200" s="13" t="s">
        <v>961</v>
      </c>
      <c r="J200" s="13" t="s">
        <v>968</v>
      </c>
      <c r="K200" s="13" t="s">
        <v>967</v>
      </c>
      <c r="L200" s="13" t="s">
        <v>27</v>
      </c>
      <c r="M200" s="13">
        <v>16</v>
      </c>
      <c r="N200" s="13" t="s">
        <v>103</v>
      </c>
      <c r="O200" s="13" t="s">
        <v>1051</v>
      </c>
      <c r="P200" s="13" t="s">
        <v>1010</v>
      </c>
      <c r="Q200" s="13" t="s">
        <v>35</v>
      </c>
      <c r="R200" s="14" t="s">
        <v>96</v>
      </c>
      <c r="S200" s="13" t="s">
        <v>2034</v>
      </c>
    </row>
    <row r="201" spans="1:19" s="32" customFormat="1" ht="60">
      <c r="A201" s="16">
        <v>196</v>
      </c>
      <c r="B201" s="14">
        <v>306</v>
      </c>
      <c r="C201" s="22" t="s">
        <v>423</v>
      </c>
      <c r="D201" s="13" t="s">
        <v>106</v>
      </c>
      <c r="E201" s="25" t="s">
        <v>425</v>
      </c>
      <c r="F201" s="13" t="s">
        <v>96</v>
      </c>
      <c r="G201" s="13" t="s">
        <v>35</v>
      </c>
      <c r="H201" s="13" t="s">
        <v>469</v>
      </c>
      <c r="I201" s="13" t="s">
        <v>27</v>
      </c>
      <c r="J201" s="13">
        <v>16</v>
      </c>
      <c r="K201" s="13" t="s">
        <v>103</v>
      </c>
      <c r="L201" s="13" t="s">
        <v>27</v>
      </c>
      <c r="M201" s="13">
        <v>16</v>
      </c>
      <c r="N201" s="13" t="s">
        <v>103</v>
      </c>
      <c r="O201" s="13" t="s">
        <v>1051</v>
      </c>
      <c r="P201" s="13" t="s">
        <v>1010</v>
      </c>
      <c r="Q201" s="13" t="s">
        <v>35</v>
      </c>
      <c r="R201" s="14" t="s">
        <v>96</v>
      </c>
      <c r="S201" s="13" t="s">
        <v>2034</v>
      </c>
    </row>
    <row r="202" spans="1:19" s="32" customFormat="1" ht="195">
      <c r="A202" s="16">
        <v>197</v>
      </c>
      <c r="B202" s="14">
        <v>305</v>
      </c>
      <c r="C202" s="15">
        <v>39575</v>
      </c>
      <c r="D202" s="13" t="s">
        <v>106</v>
      </c>
      <c r="E202" s="25" t="s">
        <v>426</v>
      </c>
      <c r="F202" s="13" t="s">
        <v>96</v>
      </c>
      <c r="G202" s="13" t="s">
        <v>465</v>
      </c>
      <c r="H202" s="13" t="s">
        <v>470</v>
      </c>
      <c r="I202" s="13" t="s">
        <v>906</v>
      </c>
      <c r="J202" s="13" t="s">
        <v>962</v>
      </c>
      <c r="K202" s="13" t="s">
        <v>963</v>
      </c>
      <c r="L202" s="13" t="s">
        <v>27</v>
      </c>
      <c r="M202" s="13">
        <v>15</v>
      </c>
      <c r="N202" s="22" t="s">
        <v>103</v>
      </c>
      <c r="O202" s="13" t="s">
        <v>1020</v>
      </c>
      <c r="P202" s="13" t="s">
        <v>1021</v>
      </c>
      <c r="Q202" s="13" t="s">
        <v>23</v>
      </c>
      <c r="R202" s="13" t="s">
        <v>1019</v>
      </c>
      <c r="S202" s="13" t="s">
        <v>983</v>
      </c>
    </row>
    <row r="203" spans="1:19" s="32" customFormat="1" ht="195">
      <c r="A203" s="16">
        <v>198</v>
      </c>
      <c r="B203" s="14">
        <v>304</v>
      </c>
      <c r="C203" s="15">
        <v>39575</v>
      </c>
      <c r="D203" s="13" t="s">
        <v>106</v>
      </c>
      <c r="E203" s="25" t="s">
        <v>427</v>
      </c>
      <c r="F203" s="13" t="s">
        <v>96</v>
      </c>
      <c r="G203" s="13" t="s">
        <v>465</v>
      </c>
      <c r="H203" s="13" t="s">
        <v>470</v>
      </c>
      <c r="I203" s="13" t="s">
        <v>906</v>
      </c>
      <c r="J203" s="13" t="s">
        <v>962</v>
      </c>
      <c r="K203" s="13" t="s">
        <v>963</v>
      </c>
      <c r="L203" s="13" t="s">
        <v>27</v>
      </c>
      <c r="M203" s="13">
        <v>15</v>
      </c>
      <c r="N203" s="22" t="s">
        <v>103</v>
      </c>
      <c r="O203" s="13" t="s">
        <v>1020</v>
      </c>
      <c r="P203" s="13" t="s">
        <v>1021</v>
      </c>
      <c r="Q203" s="13" t="s">
        <v>23</v>
      </c>
      <c r="R203" s="13" t="s">
        <v>1019</v>
      </c>
      <c r="S203" s="13" t="s">
        <v>983</v>
      </c>
    </row>
    <row r="204" spans="1:19" s="32" customFormat="1" ht="195">
      <c r="A204" s="16">
        <v>199</v>
      </c>
      <c r="B204" s="14">
        <v>303</v>
      </c>
      <c r="C204" s="15">
        <v>39575</v>
      </c>
      <c r="D204" s="13" t="s">
        <v>106</v>
      </c>
      <c r="E204" s="25" t="s">
        <v>428</v>
      </c>
      <c r="F204" s="13" t="s">
        <v>96</v>
      </c>
      <c r="G204" s="13" t="s">
        <v>465</v>
      </c>
      <c r="H204" s="13" t="s">
        <v>470</v>
      </c>
      <c r="I204" s="13" t="s">
        <v>906</v>
      </c>
      <c r="J204" s="13" t="s">
        <v>962</v>
      </c>
      <c r="K204" s="13" t="s">
        <v>963</v>
      </c>
      <c r="L204" s="13" t="s">
        <v>27</v>
      </c>
      <c r="M204" s="13">
        <v>15</v>
      </c>
      <c r="N204" s="22" t="s">
        <v>103</v>
      </c>
      <c r="O204" s="13" t="s">
        <v>1020</v>
      </c>
      <c r="P204" s="13" t="s">
        <v>1021</v>
      </c>
      <c r="Q204" s="13" t="s">
        <v>23</v>
      </c>
      <c r="R204" s="13" t="s">
        <v>1019</v>
      </c>
      <c r="S204" s="13" t="s">
        <v>983</v>
      </c>
    </row>
    <row r="205" spans="1:19" s="32" customFormat="1" ht="75">
      <c r="A205" s="16">
        <v>200</v>
      </c>
      <c r="B205" s="14">
        <v>302</v>
      </c>
      <c r="C205" s="22" t="s">
        <v>429</v>
      </c>
      <c r="D205" s="13" t="s">
        <v>106</v>
      </c>
      <c r="E205" s="25" t="s">
        <v>430</v>
      </c>
      <c r="F205" s="13" t="s">
        <v>96</v>
      </c>
      <c r="G205" s="13" t="s">
        <v>457</v>
      </c>
      <c r="H205" s="13" t="s">
        <v>468</v>
      </c>
      <c r="I205" s="13" t="s">
        <v>909</v>
      </c>
      <c r="J205" s="13" t="s">
        <v>907</v>
      </c>
      <c r="K205" s="22" t="s">
        <v>908</v>
      </c>
      <c r="L205" s="13" t="s">
        <v>27</v>
      </c>
      <c r="M205" s="14">
        <v>159</v>
      </c>
      <c r="N205" s="22">
        <v>34799</v>
      </c>
      <c r="O205" s="17" t="s">
        <v>745</v>
      </c>
      <c r="P205" s="13" t="s">
        <v>275</v>
      </c>
      <c r="Q205" s="13" t="s">
        <v>746</v>
      </c>
      <c r="R205" s="26" t="s">
        <v>1047</v>
      </c>
      <c r="S205" s="13" t="s">
        <v>985</v>
      </c>
    </row>
    <row r="206" spans="1:19" s="32" customFormat="1" ht="75">
      <c r="A206" s="16">
        <v>201</v>
      </c>
      <c r="B206" s="14">
        <v>301</v>
      </c>
      <c r="C206" s="22" t="s">
        <v>429</v>
      </c>
      <c r="D206" s="13" t="s">
        <v>106</v>
      </c>
      <c r="E206" s="25" t="s">
        <v>430</v>
      </c>
      <c r="F206" s="13" t="s">
        <v>96</v>
      </c>
      <c r="G206" s="13" t="s">
        <v>467</v>
      </c>
      <c r="H206" s="13" t="s">
        <v>40</v>
      </c>
      <c r="I206" s="13" t="s">
        <v>909</v>
      </c>
      <c r="J206" s="13" t="s">
        <v>907</v>
      </c>
      <c r="K206" s="22" t="s">
        <v>908</v>
      </c>
      <c r="L206" s="13" t="s">
        <v>27</v>
      </c>
      <c r="M206" s="14">
        <v>159</v>
      </c>
      <c r="N206" s="22">
        <v>34799</v>
      </c>
      <c r="O206" s="17" t="s">
        <v>745</v>
      </c>
      <c r="P206" s="13" t="s">
        <v>275</v>
      </c>
      <c r="Q206" s="13" t="s">
        <v>746</v>
      </c>
      <c r="R206" s="26" t="s">
        <v>1047</v>
      </c>
      <c r="S206" s="13" t="s">
        <v>985</v>
      </c>
    </row>
    <row r="207" spans="1:19" s="32" customFormat="1" ht="75">
      <c r="A207" s="16">
        <v>202</v>
      </c>
      <c r="B207" s="14">
        <v>300</v>
      </c>
      <c r="C207" s="22" t="s">
        <v>429</v>
      </c>
      <c r="D207" s="13" t="s">
        <v>106</v>
      </c>
      <c r="E207" s="25" t="s">
        <v>430</v>
      </c>
      <c r="F207" s="13" t="s">
        <v>96</v>
      </c>
      <c r="G207" s="13" t="s">
        <v>60</v>
      </c>
      <c r="H207" s="13" t="s">
        <v>61</v>
      </c>
      <c r="I207" s="13" t="s">
        <v>909</v>
      </c>
      <c r="J207" s="13" t="s">
        <v>907</v>
      </c>
      <c r="K207" s="22" t="s">
        <v>908</v>
      </c>
      <c r="L207" s="13" t="s">
        <v>27</v>
      </c>
      <c r="M207" s="14">
        <v>159</v>
      </c>
      <c r="N207" s="22">
        <v>34799</v>
      </c>
      <c r="O207" s="17" t="s">
        <v>745</v>
      </c>
      <c r="P207" s="13" t="s">
        <v>275</v>
      </c>
      <c r="Q207" s="13" t="s">
        <v>746</v>
      </c>
      <c r="R207" s="26" t="s">
        <v>1047</v>
      </c>
      <c r="S207" s="13" t="s">
        <v>985</v>
      </c>
    </row>
    <row r="208" spans="1:19" s="32" customFormat="1" ht="135">
      <c r="A208" s="16">
        <v>203</v>
      </c>
      <c r="B208" s="14">
        <v>299</v>
      </c>
      <c r="C208" s="15">
        <v>39542</v>
      </c>
      <c r="D208" s="13" t="s">
        <v>106</v>
      </c>
      <c r="E208" s="25" t="s">
        <v>431</v>
      </c>
      <c r="F208" s="13" t="s">
        <v>96</v>
      </c>
      <c r="G208" s="13" t="s">
        <v>51</v>
      </c>
      <c r="H208" s="13" t="s">
        <v>24</v>
      </c>
      <c r="I208" s="14" t="s">
        <v>96</v>
      </c>
      <c r="J208" s="13" t="s">
        <v>96</v>
      </c>
      <c r="K208" s="14" t="s">
        <v>96</v>
      </c>
      <c r="L208" s="14" t="s">
        <v>96</v>
      </c>
      <c r="M208" s="13" t="s">
        <v>96</v>
      </c>
      <c r="N208" s="14" t="s">
        <v>96</v>
      </c>
      <c r="O208" s="14" t="s">
        <v>96</v>
      </c>
      <c r="P208" s="14" t="s">
        <v>96</v>
      </c>
      <c r="Q208" s="14" t="s">
        <v>96</v>
      </c>
      <c r="R208" s="14" t="s">
        <v>96</v>
      </c>
      <c r="S208" s="13" t="s">
        <v>999</v>
      </c>
    </row>
    <row r="209" spans="1:19" s="32" customFormat="1" ht="30">
      <c r="A209" s="16">
        <v>204</v>
      </c>
      <c r="B209" s="14">
        <v>298</v>
      </c>
      <c r="C209" s="15" t="s">
        <v>96</v>
      </c>
      <c r="D209" s="13" t="s">
        <v>106</v>
      </c>
      <c r="E209" s="25" t="s">
        <v>970</v>
      </c>
      <c r="F209" s="13" t="s">
        <v>96</v>
      </c>
      <c r="G209" s="13" t="s">
        <v>96</v>
      </c>
      <c r="H209" s="13" t="s">
        <v>96</v>
      </c>
      <c r="I209" s="13" t="s">
        <v>96</v>
      </c>
      <c r="J209" s="13" t="s">
        <v>96</v>
      </c>
      <c r="K209" s="13" t="s">
        <v>96</v>
      </c>
      <c r="L209" s="13" t="s">
        <v>96</v>
      </c>
      <c r="M209" s="13" t="s">
        <v>96</v>
      </c>
      <c r="N209" s="13" t="s">
        <v>96</v>
      </c>
      <c r="O209" s="13" t="s">
        <v>96</v>
      </c>
      <c r="P209" s="13" t="s">
        <v>96</v>
      </c>
      <c r="Q209" s="13" t="s">
        <v>96</v>
      </c>
      <c r="R209" s="13" t="s">
        <v>96</v>
      </c>
      <c r="S209" s="13" t="s">
        <v>1766</v>
      </c>
    </row>
    <row r="210" spans="1:19" s="32" customFormat="1" ht="75">
      <c r="A210" s="16">
        <v>205</v>
      </c>
      <c r="B210" s="14">
        <v>297</v>
      </c>
      <c r="C210" s="22" t="s">
        <v>433</v>
      </c>
      <c r="D210" s="13" t="s">
        <v>106</v>
      </c>
      <c r="E210" s="25" t="s">
        <v>432</v>
      </c>
      <c r="F210" s="13" t="s">
        <v>96</v>
      </c>
      <c r="G210" s="13" t="s">
        <v>21</v>
      </c>
      <c r="H210" s="13" t="s">
        <v>471</v>
      </c>
      <c r="I210" s="13" t="s">
        <v>909</v>
      </c>
      <c r="J210" s="13" t="s">
        <v>907</v>
      </c>
      <c r="K210" s="22" t="s">
        <v>908</v>
      </c>
      <c r="L210" s="13" t="s">
        <v>27</v>
      </c>
      <c r="M210" s="14">
        <v>159</v>
      </c>
      <c r="N210" s="22">
        <v>34799</v>
      </c>
      <c r="O210" s="17" t="s">
        <v>745</v>
      </c>
      <c r="P210" s="13" t="s">
        <v>275</v>
      </c>
      <c r="Q210" s="13" t="s">
        <v>746</v>
      </c>
      <c r="R210" s="26" t="s">
        <v>1047</v>
      </c>
      <c r="S210" s="13" t="s">
        <v>985</v>
      </c>
    </row>
    <row r="211" spans="1:19" s="52" customFormat="1" ht="60">
      <c r="A211" s="16">
        <v>206</v>
      </c>
      <c r="B211" s="14">
        <v>1</v>
      </c>
      <c r="C211" s="17" t="s">
        <v>703</v>
      </c>
      <c r="D211" s="13" t="s">
        <v>105</v>
      </c>
      <c r="E211" s="25" t="s">
        <v>704</v>
      </c>
      <c r="F211" s="13" t="s">
        <v>96</v>
      </c>
      <c r="G211" s="13" t="s">
        <v>705</v>
      </c>
      <c r="H211" s="13" t="s">
        <v>706</v>
      </c>
      <c r="I211" s="14" t="s">
        <v>96</v>
      </c>
      <c r="J211" s="14">
        <v>91</v>
      </c>
      <c r="K211" s="14" t="s">
        <v>96</v>
      </c>
      <c r="L211" s="14" t="s">
        <v>96</v>
      </c>
      <c r="M211" s="13" t="s">
        <v>96</v>
      </c>
      <c r="N211" s="14" t="s">
        <v>96</v>
      </c>
      <c r="O211" s="14" t="s">
        <v>96</v>
      </c>
      <c r="P211" s="14" t="s">
        <v>96</v>
      </c>
      <c r="Q211" s="14" t="s">
        <v>96</v>
      </c>
      <c r="R211" s="14" t="s">
        <v>96</v>
      </c>
      <c r="S211" s="13" t="s">
        <v>1878</v>
      </c>
    </row>
    <row r="212" spans="1:19" s="12" customFormat="1" ht="105">
      <c r="A212" s="16">
        <v>207</v>
      </c>
      <c r="B212" s="14">
        <v>296</v>
      </c>
      <c r="C212" s="17" t="s">
        <v>116</v>
      </c>
      <c r="D212" s="13" t="s">
        <v>25</v>
      </c>
      <c r="E212" s="25" t="s">
        <v>117</v>
      </c>
      <c r="F212" s="13" t="s">
        <v>96</v>
      </c>
      <c r="G212" s="13" t="s">
        <v>160</v>
      </c>
      <c r="H212" s="13" t="s">
        <v>77</v>
      </c>
      <c r="I212" s="13" t="s">
        <v>707</v>
      </c>
      <c r="J212" s="13" t="s">
        <v>161</v>
      </c>
      <c r="K212" s="22" t="s">
        <v>940</v>
      </c>
      <c r="L212" s="13" t="s">
        <v>25</v>
      </c>
      <c r="M212" s="14">
        <v>188</v>
      </c>
      <c r="N212" s="22" t="s">
        <v>328</v>
      </c>
      <c r="O212" s="17" t="s">
        <v>1052</v>
      </c>
      <c r="P212" s="13" t="s">
        <v>1010</v>
      </c>
      <c r="Q212" s="13" t="s">
        <v>969</v>
      </c>
      <c r="R212" s="13" t="s">
        <v>55</v>
      </c>
      <c r="S212" s="13" t="s">
        <v>1000</v>
      </c>
    </row>
    <row r="213" spans="1:19" s="19" customFormat="1" ht="90">
      <c r="A213" s="16">
        <v>208</v>
      </c>
      <c r="B213" s="14">
        <v>295</v>
      </c>
      <c r="C213" s="15">
        <v>39275</v>
      </c>
      <c r="D213" s="13" t="s">
        <v>25</v>
      </c>
      <c r="E213" s="25" t="s">
        <v>117</v>
      </c>
      <c r="F213" s="13" t="s">
        <v>96</v>
      </c>
      <c r="G213" s="13" t="s">
        <v>162</v>
      </c>
      <c r="H213" s="13" t="s">
        <v>163</v>
      </c>
      <c r="I213" s="13" t="s">
        <v>100</v>
      </c>
      <c r="J213" s="14">
        <v>31</v>
      </c>
      <c r="K213" s="13" t="s">
        <v>1053</v>
      </c>
      <c r="L213" s="14" t="s">
        <v>96</v>
      </c>
      <c r="M213" s="13" t="s">
        <v>96</v>
      </c>
      <c r="N213" s="14" t="s">
        <v>96</v>
      </c>
      <c r="O213" s="14" t="s">
        <v>96</v>
      </c>
      <c r="P213" s="14" t="s">
        <v>96</v>
      </c>
      <c r="Q213" s="14" t="s">
        <v>96</v>
      </c>
      <c r="R213" s="14" t="s">
        <v>96</v>
      </c>
      <c r="S213" s="13" t="s">
        <v>1767</v>
      </c>
    </row>
    <row r="214" spans="1:19" s="19" customFormat="1" ht="90">
      <c r="A214" s="16">
        <v>209</v>
      </c>
      <c r="B214" s="14">
        <v>294</v>
      </c>
      <c r="C214" s="15">
        <v>39275</v>
      </c>
      <c r="D214" s="13" t="s">
        <v>25</v>
      </c>
      <c r="E214" s="25" t="s">
        <v>117</v>
      </c>
      <c r="F214" s="13" t="s">
        <v>96</v>
      </c>
      <c r="G214" s="13" t="s">
        <v>164</v>
      </c>
      <c r="H214" s="13" t="s">
        <v>165</v>
      </c>
      <c r="I214" s="13" t="s">
        <v>100</v>
      </c>
      <c r="J214" s="14">
        <v>31</v>
      </c>
      <c r="K214" s="13" t="s">
        <v>1053</v>
      </c>
      <c r="L214" s="14" t="s">
        <v>96</v>
      </c>
      <c r="M214" s="13" t="s">
        <v>96</v>
      </c>
      <c r="N214" s="14" t="s">
        <v>96</v>
      </c>
      <c r="O214" s="14" t="s">
        <v>96</v>
      </c>
      <c r="P214" s="14" t="s">
        <v>96</v>
      </c>
      <c r="Q214" s="14" t="s">
        <v>96</v>
      </c>
      <c r="R214" s="14" t="s">
        <v>96</v>
      </c>
      <c r="S214" s="13" t="s">
        <v>1767</v>
      </c>
    </row>
    <row r="215" spans="1:19" s="19" customFormat="1" ht="75">
      <c r="A215" s="16">
        <v>210</v>
      </c>
      <c r="B215" s="14">
        <v>293</v>
      </c>
      <c r="C215" s="15">
        <v>39245</v>
      </c>
      <c r="D215" s="13" t="s">
        <v>25</v>
      </c>
      <c r="E215" s="25" t="s">
        <v>118</v>
      </c>
      <c r="F215" s="13" t="s">
        <v>96</v>
      </c>
      <c r="G215" s="13" t="s">
        <v>75</v>
      </c>
      <c r="H215" s="13" t="s">
        <v>166</v>
      </c>
      <c r="I215" s="13" t="s">
        <v>972</v>
      </c>
      <c r="J215" s="13" t="s">
        <v>907</v>
      </c>
      <c r="K215" s="22" t="s">
        <v>971</v>
      </c>
      <c r="L215" s="13" t="s">
        <v>27</v>
      </c>
      <c r="M215" s="14">
        <v>159</v>
      </c>
      <c r="N215" s="22">
        <v>34799</v>
      </c>
      <c r="O215" s="17" t="s">
        <v>745</v>
      </c>
      <c r="P215" s="13" t="s">
        <v>275</v>
      </c>
      <c r="Q215" s="13" t="s">
        <v>746</v>
      </c>
      <c r="R215" s="26" t="s">
        <v>1047</v>
      </c>
      <c r="S215" s="13" t="s">
        <v>985</v>
      </c>
    </row>
    <row r="216" spans="1:19" s="19" customFormat="1" ht="45">
      <c r="A216" s="16">
        <v>211</v>
      </c>
      <c r="B216" s="14">
        <v>292</v>
      </c>
      <c r="C216" s="15">
        <v>39094</v>
      </c>
      <c r="D216" s="13" t="s">
        <v>25</v>
      </c>
      <c r="E216" s="25" t="s">
        <v>119</v>
      </c>
      <c r="F216" s="13" t="s">
        <v>96</v>
      </c>
      <c r="G216" s="13" t="s">
        <v>57</v>
      </c>
      <c r="H216" s="13" t="s">
        <v>941</v>
      </c>
      <c r="I216" s="13" t="s">
        <v>939</v>
      </c>
      <c r="J216" s="14">
        <v>64</v>
      </c>
      <c r="K216" s="13" t="s">
        <v>900</v>
      </c>
      <c r="L216" s="13" t="s">
        <v>27</v>
      </c>
      <c r="M216" s="13">
        <v>64</v>
      </c>
      <c r="N216" s="13" t="s">
        <v>900</v>
      </c>
      <c r="O216" s="13" t="s">
        <v>119</v>
      </c>
      <c r="P216" s="13" t="s">
        <v>96</v>
      </c>
      <c r="Q216" s="13" t="s">
        <v>1049</v>
      </c>
      <c r="R216" s="13" t="s">
        <v>1048</v>
      </c>
      <c r="S216" s="13" t="s">
        <v>2034</v>
      </c>
    </row>
    <row r="217" spans="1:19" s="32" customFormat="1" ht="60">
      <c r="A217" s="16">
        <v>212</v>
      </c>
      <c r="B217" s="14" t="s">
        <v>96</v>
      </c>
      <c r="C217" s="15" t="s">
        <v>96</v>
      </c>
      <c r="D217" s="13" t="s">
        <v>25</v>
      </c>
      <c r="E217" s="25" t="s">
        <v>120</v>
      </c>
      <c r="F217" s="13" t="s">
        <v>96</v>
      </c>
      <c r="G217" s="13" t="s">
        <v>168</v>
      </c>
      <c r="H217" s="13" t="s">
        <v>169</v>
      </c>
      <c r="I217" s="14" t="s">
        <v>96</v>
      </c>
      <c r="J217" s="14" t="s">
        <v>96</v>
      </c>
      <c r="K217" s="14" t="s">
        <v>96</v>
      </c>
      <c r="L217" s="14" t="s">
        <v>96</v>
      </c>
      <c r="M217" s="13" t="s">
        <v>96</v>
      </c>
      <c r="N217" s="14" t="s">
        <v>96</v>
      </c>
      <c r="O217" s="14" t="s">
        <v>96</v>
      </c>
      <c r="P217" s="14" t="s">
        <v>96</v>
      </c>
      <c r="Q217" s="14" t="s">
        <v>96</v>
      </c>
      <c r="R217" s="14" t="s">
        <v>96</v>
      </c>
      <c r="S217" s="13" t="s">
        <v>983</v>
      </c>
    </row>
    <row r="218" spans="1:19" s="19" customFormat="1" ht="90">
      <c r="A218" s="16">
        <v>213</v>
      </c>
      <c r="B218" s="14">
        <v>291</v>
      </c>
      <c r="C218" s="17" t="s">
        <v>121</v>
      </c>
      <c r="D218" s="13" t="s">
        <v>25</v>
      </c>
      <c r="E218" s="25" t="s">
        <v>122</v>
      </c>
      <c r="F218" s="20" t="s">
        <v>96</v>
      </c>
      <c r="G218" s="13" t="s">
        <v>51</v>
      </c>
      <c r="H218" s="13" t="s">
        <v>92</v>
      </c>
      <c r="I218" s="13" t="s">
        <v>25</v>
      </c>
      <c r="J218" s="13">
        <v>288</v>
      </c>
      <c r="K218" s="22">
        <v>38784</v>
      </c>
      <c r="L218" s="13" t="s">
        <v>25</v>
      </c>
      <c r="M218" s="14">
        <v>288</v>
      </c>
      <c r="N218" s="15">
        <v>38784</v>
      </c>
      <c r="O218" s="13" t="s">
        <v>1054</v>
      </c>
      <c r="P218" s="13" t="s">
        <v>96</v>
      </c>
      <c r="Q218" s="13" t="s">
        <v>51</v>
      </c>
      <c r="R218" s="13" t="s">
        <v>92</v>
      </c>
      <c r="S218" s="13" t="s">
        <v>1767</v>
      </c>
    </row>
    <row r="219" spans="1:19" s="19" customFormat="1" ht="357">
      <c r="A219" s="16">
        <v>214</v>
      </c>
      <c r="B219" s="14">
        <v>290</v>
      </c>
      <c r="C219" s="15">
        <v>38819</v>
      </c>
      <c r="D219" s="13" t="s">
        <v>25</v>
      </c>
      <c r="E219" s="25" t="s">
        <v>123</v>
      </c>
      <c r="F219" s="13" t="s">
        <v>1010</v>
      </c>
      <c r="G219" s="29" t="s">
        <v>170</v>
      </c>
      <c r="H219" s="29" t="s">
        <v>171</v>
      </c>
      <c r="I219" s="14" t="s">
        <v>96</v>
      </c>
      <c r="J219" s="14" t="s">
        <v>96</v>
      </c>
      <c r="K219" s="14" t="s">
        <v>96</v>
      </c>
      <c r="L219" s="13" t="s">
        <v>96</v>
      </c>
      <c r="M219" s="13" t="s">
        <v>96</v>
      </c>
      <c r="N219" s="14" t="s">
        <v>96</v>
      </c>
      <c r="O219" s="14" t="s">
        <v>96</v>
      </c>
      <c r="P219" s="14" t="s">
        <v>96</v>
      </c>
      <c r="Q219" s="14" t="s">
        <v>96</v>
      </c>
      <c r="R219" s="14" t="s">
        <v>96</v>
      </c>
      <c r="S219" s="13" t="s">
        <v>1001</v>
      </c>
    </row>
    <row r="220" spans="1:19" s="32" customFormat="1" ht="318.75">
      <c r="A220" s="16">
        <v>215</v>
      </c>
      <c r="B220" s="33" t="s">
        <v>172</v>
      </c>
      <c r="C220" s="34">
        <v>38819</v>
      </c>
      <c r="D220" s="33" t="s">
        <v>25</v>
      </c>
      <c r="E220" s="25" t="s">
        <v>123</v>
      </c>
      <c r="F220" s="13" t="s">
        <v>1010</v>
      </c>
      <c r="G220" s="29" t="s">
        <v>173</v>
      </c>
      <c r="H220" s="29" t="s">
        <v>174</v>
      </c>
      <c r="I220" s="14" t="s">
        <v>96</v>
      </c>
      <c r="J220" s="14" t="s">
        <v>96</v>
      </c>
      <c r="K220" s="14" t="s">
        <v>96</v>
      </c>
      <c r="L220" s="14" t="s">
        <v>96</v>
      </c>
      <c r="M220" s="13" t="s">
        <v>96</v>
      </c>
      <c r="N220" s="14" t="s">
        <v>96</v>
      </c>
      <c r="O220" s="14" t="s">
        <v>96</v>
      </c>
      <c r="P220" s="14" t="s">
        <v>96</v>
      </c>
      <c r="Q220" s="14" t="s">
        <v>96</v>
      </c>
      <c r="R220" s="14" t="s">
        <v>96</v>
      </c>
      <c r="S220" s="13" t="s">
        <v>1001</v>
      </c>
    </row>
    <row r="221" spans="1:19" s="19" customFormat="1" ht="255">
      <c r="A221" s="16">
        <v>216</v>
      </c>
      <c r="B221" s="14">
        <v>289</v>
      </c>
      <c r="C221" s="15">
        <v>38819</v>
      </c>
      <c r="D221" s="13" t="s">
        <v>25</v>
      </c>
      <c r="E221" s="25" t="s">
        <v>123</v>
      </c>
      <c r="F221" s="13" t="s">
        <v>1010</v>
      </c>
      <c r="G221" s="13" t="s">
        <v>175</v>
      </c>
      <c r="H221" s="13" t="s">
        <v>176</v>
      </c>
      <c r="I221" s="14" t="s">
        <v>96</v>
      </c>
      <c r="J221" s="14" t="s">
        <v>96</v>
      </c>
      <c r="K221" s="14" t="s">
        <v>96</v>
      </c>
      <c r="L221" s="14" t="s">
        <v>96</v>
      </c>
      <c r="M221" s="13" t="s">
        <v>96</v>
      </c>
      <c r="N221" s="14" t="s">
        <v>96</v>
      </c>
      <c r="O221" s="14" t="s">
        <v>96</v>
      </c>
      <c r="P221" s="14" t="s">
        <v>96</v>
      </c>
      <c r="Q221" s="14" t="s">
        <v>96</v>
      </c>
      <c r="R221" s="14" t="s">
        <v>96</v>
      </c>
      <c r="S221" s="13" t="s">
        <v>1001</v>
      </c>
    </row>
    <row r="222" spans="1:19" s="19" customFormat="1" ht="90">
      <c r="A222" s="16">
        <v>217</v>
      </c>
      <c r="B222" s="14">
        <v>288</v>
      </c>
      <c r="C222" s="15">
        <v>38784</v>
      </c>
      <c r="D222" s="13" t="s">
        <v>25</v>
      </c>
      <c r="E222" s="25" t="s">
        <v>117</v>
      </c>
      <c r="F222" s="13" t="s">
        <v>96</v>
      </c>
      <c r="G222" s="13" t="s">
        <v>51</v>
      </c>
      <c r="H222" s="13" t="s">
        <v>92</v>
      </c>
      <c r="I222" s="14" t="s">
        <v>96</v>
      </c>
      <c r="J222" s="13" t="s">
        <v>96</v>
      </c>
      <c r="K222" s="14" t="s">
        <v>96</v>
      </c>
      <c r="L222" s="14" t="s">
        <v>96</v>
      </c>
      <c r="M222" s="13" t="s">
        <v>96</v>
      </c>
      <c r="N222" s="14" t="s">
        <v>96</v>
      </c>
      <c r="O222" s="14" t="s">
        <v>96</v>
      </c>
      <c r="P222" s="14" t="s">
        <v>96</v>
      </c>
      <c r="Q222" s="14" t="s">
        <v>96</v>
      </c>
      <c r="R222" s="14" t="s">
        <v>96</v>
      </c>
      <c r="S222" s="13" t="s">
        <v>1767</v>
      </c>
    </row>
    <row r="223" spans="1:19" s="19" customFormat="1" ht="120">
      <c r="A223" s="16">
        <v>218</v>
      </c>
      <c r="B223" s="14">
        <v>287</v>
      </c>
      <c r="C223" s="22">
        <v>38725</v>
      </c>
      <c r="D223" s="13" t="s">
        <v>25</v>
      </c>
      <c r="E223" s="25" t="s">
        <v>124</v>
      </c>
      <c r="F223" s="20" t="s">
        <v>96</v>
      </c>
      <c r="G223" s="13" t="s">
        <v>178</v>
      </c>
      <c r="H223" s="13" t="s">
        <v>179</v>
      </c>
      <c r="I223" s="13" t="s">
        <v>76</v>
      </c>
      <c r="J223" s="13" t="s">
        <v>177</v>
      </c>
      <c r="K223" s="22" t="s">
        <v>973</v>
      </c>
      <c r="L223" s="13" t="s">
        <v>25</v>
      </c>
      <c r="M223" s="14">
        <v>182</v>
      </c>
      <c r="N223" s="22" t="s">
        <v>331</v>
      </c>
      <c r="O223" s="17" t="s">
        <v>1056</v>
      </c>
      <c r="P223" s="20" t="s">
        <v>96</v>
      </c>
      <c r="Q223" s="13" t="s">
        <v>178</v>
      </c>
      <c r="R223" s="13" t="s">
        <v>179</v>
      </c>
      <c r="S223" s="13" t="s">
        <v>1002</v>
      </c>
    </row>
    <row r="224" spans="1:19" s="19" customFormat="1" ht="90">
      <c r="A224" s="16">
        <v>219</v>
      </c>
      <c r="B224" s="14">
        <v>286</v>
      </c>
      <c r="C224" s="22">
        <v>38725</v>
      </c>
      <c r="D224" s="13" t="s">
        <v>25</v>
      </c>
      <c r="E224" s="25" t="s">
        <v>472</v>
      </c>
      <c r="F224" s="20" t="s">
        <v>96</v>
      </c>
      <c r="G224" s="13" t="s">
        <v>178</v>
      </c>
      <c r="H224" s="13" t="s">
        <v>179</v>
      </c>
      <c r="I224" s="13" t="s">
        <v>25</v>
      </c>
      <c r="J224" s="13">
        <v>182</v>
      </c>
      <c r="K224" s="22" t="s">
        <v>331</v>
      </c>
      <c r="L224" s="13" t="s">
        <v>25</v>
      </c>
      <c r="M224" s="14">
        <v>182</v>
      </c>
      <c r="N224" s="22" t="s">
        <v>331</v>
      </c>
      <c r="O224" s="17" t="s">
        <v>1055</v>
      </c>
      <c r="P224" s="20" t="s">
        <v>96</v>
      </c>
      <c r="Q224" s="13" t="s">
        <v>178</v>
      </c>
      <c r="R224" s="13" t="s">
        <v>179</v>
      </c>
      <c r="S224" s="13" t="s">
        <v>1002</v>
      </c>
    </row>
    <row r="225" spans="1:31" s="19" customFormat="1" ht="120">
      <c r="A225" s="16">
        <v>220</v>
      </c>
      <c r="B225" s="14">
        <v>285</v>
      </c>
      <c r="C225" s="22">
        <v>38725</v>
      </c>
      <c r="D225" s="13" t="s">
        <v>25</v>
      </c>
      <c r="E225" s="25" t="s">
        <v>124</v>
      </c>
      <c r="F225" s="13" t="s">
        <v>96</v>
      </c>
      <c r="G225" s="13" t="s">
        <v>180</v>
      </c>
      <c r="H225" s="13" t="s">
        <v>181</v>
      </c>
      <c r="I225" s="13" t="s">
        <v>76</v>
      </c>
      <c r="J225" s="13" t="s">
        <v>924</v>
      </c>
      <c r="K225" s="22" t="s">
        <v>925</v>
      </c>
      <c r="L225" s="13" t="s">
        <v>25</v>
      </c>
      <c r="M225" s="14">
        <v>186</v>
      </c>
      <c r="N225" s="22" t="s">
        <v>330</v>
      </c>
      <c r="O225" s="17" t="s">
        <v>1055</v>
      </c>
      <c r="P225" s="20" t="s">
        <v>96</v>
      </c>
      <c r="Q225" s="13" t="s">
        <v>180</v>
      </c>
      <c r="R225" s="13" t="s">
        <v>181</v>
      </c>
      <c r="S225" s="13" t="s">
        <v>989</v>
      </c>
    </row>
    <row r="226" spans="1:31" s="19" customFormat="1" ht="120">
      <c r="A226" s="16">
        <v>221</v>
      </c>
      <c r="B226" s="14">
        <v>284</v>
      </c>
      <c r="C226" s="22">
        <v>38725</v>
      </c>
      <c r="D226" s="13" t="s">
        <v>25</v>
      </c>
      <c r="E226" s="25" t="s">
        <v>124</v>
      </c>
      <c r="F226" s="20" t="s">
        <v>96</v>
      </c>
      <c r="G226" s="13" t="s">
        <v>183</v>
      </c>
      <c r="H226" s="13" t="s">
        <v>182</v>
      </c>
      <c r="I226" s="13" t="s">
        <v>76</v>
      </c>
      <c r="J226" s="13" t="s">
        <v>1057</v>
      </c>
      <c r="K226" s="13" t="s">
        <v>1058</v>
      </c>
      <c r="L226" s="13" t="s">
        <v>25</v>
      </c>
      <c r="M226" s="14">
        <v>183</v>
      </c>
      <c r="N226" s="22" t="s">
        <v>331</v>
      </c>
      <c r="O226" s="17" t="s">
        <v>1059</v>
      </c>
      <c r="P226" s="20" t="s">
        <v>96</v>
      </c>
      <c r="Q226" s="13" t="s">
        <v>51</v>
      </c>
      <c r="R226" s="13" t="s">
        <v>321</v>
      </c>
      <c r="S226" s="13" t="s">
        <v>1002</v>
      </c>
    </row>
    <row r="227" spans="1:31" s="19" customFormat="1" ht="45">
      <c r="A227" s="16">
        <v>222</v>
      </c>
      <c r="B227" s="14">
        <v>283</v>
      </c>
      <c r="C227" s="15">
        <v>38812</v>
      </c>
      <c r="D227" s="13" t="s">
        <v>25</v>
      </c>
      <c r="E227" s="25" t="s">
        <v>125</v>
      </c>
      <c r="F227" s="13" t="s">
        <v>96</v>
      </c>
      <c r="G227" s="13" t="s">
        <v>184</v>
      </c>
      <c r="H227" s="13" t="s">
        <v>185</v>
      </c>
      <c r="I227" s="14" t="s">
        <v>96</v>
      </c>
      <c r="J227" s="14" t="s">
        <v>96</v>
      </c>
      <c r="K227" s="14" t="s">
        <v>96</v>
      </c>
      <c r="L227" s="14" t="s">
        <v>96</v>
      </c>
      <c r="M227" s="13" t="s">
        <v>96</v>
      </c>
      <c r="N227" s="14" t="s">
        <v>96</v>
      </c>
      <c r="O227" s="14" t="s">
        <v>96</v>
      </c>
      <c r="P227" s="14" t="s">
        <v>96</v>
      </c>
      <c r="Q227" s="14" t="s">
        <v>96</v>
      </c>
      <c r="R227" s="14" t="s">
        <v>96</v>
      </c>
      <c r="S227" s="13" t="s">
        <v>1003</v>
      </c>
    </row>
    <row r="228" spans="1:31" s="19" customFormat="1" ht="120">
      <c r="A228" s="16">
        <v>223</v>
      </c>
      <c r="B228" s="14">
        <v>282</v>
      </c>
      <c r="C228" s="17" t="s">
        <v>56</v>
      </c>
      <c r="D228" s="13" t="s">
        <v>25</v>
      </c>
      <c r="E228" s="25" t="s">
        <v>126</v>
      </c>
      <c r="F228" s="13" t="s">
        <v>96</v>
      </c>
      <c r="G228" s="13" t="s">
        <v>30</v>
      </c>
      <c r="H228" s="13" t="s">
        <v>55</v>
      </c>
      <c r="I228" s="14" t="s">
        <v>96</v>
      </c>
      <c r="J228" s="14" t="s">
        <v>96</v>
      </c>
      <c r="K228" s="14" t="s">
        <v>96</v>
      </c>
      <c r="L228" s="14" t="s">
        <v>96</v>
      </c>
      <c r="M228" s="13" t="s">
        <v>96</v>
      </c>
      <c r="N228" s="14" t="s">
        <v>96</v>
      </c>
      <c r="O228" s="14" t="s">
        <v>96</v>
      </c>
      <c r="P228" s="14" t="s">
        <v>96</v>
      </c>
      <c r="Q228" s="14" t="s">
        <v>96</v>
      </c>
      <c r="R228" s="14" t="s">
        <v>96</v>
      </c>
      <c r="S228" s="13" t="s">
        <v>988</v>
      </c>
    </row>
    <row r="229" spans="1:31" s="19" customFormat="1" ht="75">
      <c r="A229" s="16">
        <v>224</v>
      </c>
      <c r="B229" s="14">
        <v>281</v>
      </c>
      <c r="C229" s="17" t="s">
        <v>127</v>
      </c>
      <c r="D229" s="13" t="s">
        <v>25</v>
      </c>
      <c r="E229" s="25" t="s">
        <v>128</v>
      </c>
      <c r="F229" s="13" t="s">
        <v>96</v>
      </c>
      <c r="G229" s="13" t="s">
        <v>186</v>
      </c>
      <c r="H229" s="13" t="s">
        <v>187</v>
      </c>
      <c r="I229" s="13" t="s">
        <v>101</v>
      </c>
      <c r="J229" s="14">
        <v>14</v>
      </c>
      <c r="K229" s="13" t="s">
        <v>101</v>
      </c>
      <c r="L229" s="14" t="s">
        <v>96</v>
      </c>
      <c r="M229" s="13" t="s">
        <v>96</v>
      </c>
      <c r="N229" s="14" t="s">
        <v>96</v>
      </c>
      <c r="O229" s="14" t="s">
        <v>96</v>
      </c>
      <c r="P229" s="14" t="s">
        <v>96</v>
      </c>
      <c r="Q229" s="14" t="s">
        <v>96</v>
      </c>
      <c r="R229" s="14" t="s">
        <v>96</v>
      </c>
      <c r="S229" s="13" t="s">
        <v>1762</v>
      </c>
    </row>
    <row r="230" spans="1:31" s="19" customFormat="1" ht="60">
      <c r="A230" s="16">
        <v>225</v>
      </c>
      <c r="B230" s="14">
        <v>280</v>
      </c>
      <c r="C230" s="17" t="s">
        <v>129</v>
      </c>
      <c r="D230" s="13" t="s">
        <v>25</v>
      </c>
      <c r="E230" s="25" t="s">
        <v>130</v>
      </c>
      <c r="F230" s="13" t="s">
        <v>96</v>
      </c>
      <c r="G230" s="13" t="s">
        <v>474</v>
      </c>
      <c r="H230" s="13" t="s">
        <v>86</v>
      </c>
      <c r="I230" s="13" t="s">
        <v>979</v>
      </c>
      <c r="J230" s="13" t="s">
        <v>977</v>
      </c>
      <c r="K230" s="17" t="s">
        <v>978</v>
      </c>
      <c r="L230" s="13" t="s">
        <v>486</v>
      </c>
      <c r="M230" s="14">
        <v>148</v>
      </c>
      <c r="N230" s="17" t="s">
        <v>527</v>
      </c>
      <c r="O230" s="13" t="s">
        <v>93</v>
      </c>
      <c r="P230" s="13" t="s">
        <v>96</v>
      </c>
      <c r="Q230" s="13" t="s">
        <v>474</v>
      </c>
      <c r="R230" s="13" t="s">
        <v>52</v>
      </c>
      <c r="S230" s="13" t="s">
        <v>1004</v>
      </c>
    </row>
    <row r="231" spans="1:31" s="19" customFormat="1" ht="90">
      <c r="A231" s="16">
        <v>226</v>
      </c>
      <c r="B231" s="14">
        <v>279</v>
      </c>
      <c r="C231" s="17" t="s">
        <v>131</v>
      </c>
      <c r="D231" s="13" t="s">
        <v>25</v>
      </c>
      <c r="E231" s="25" t="s">
        <v>132</v>
      </c>
      <c r="F231" s="13" t="s">
        <v>96</v>
      </c>
      <c r="G231" s="13" t="s">
        <v>189</v>
      </c>
      <c r="H231" s="13" t="s">
        <v>191</v>
      </c>
      <c r="I231" s="13" t="s">
        <v>1946</v>
      </c>
      <c r="J231" s="13" t="s">
        <v>1066</v>
      </c>
      <c r="K231" s="22" t="s">
        <v>1947</v>
      </c>
      <c r="L231" s="13" t="s">
        <v>27</v>
      </c>
      <c r="M231" s="14">
        <v>82</v>
      </c>
      <c r="N231" s="22" t="s">
        <v>865</v>
      </c>
      <c r="O231" s="13" t="s">
        <v>1063</v>
      </c>
      <c r="P231" s="13" t="s">
        <v>81</v>
      </c>
      <c r="Q231" s="13" t="s">
        <v>868</v>
      </c>
      <c r="R231" s="23" t="s">
        <v>1064</v>
      </c>
      <c r="S231" s="13" t="s">
        <v>1062</v>
      </c>
      <c r="U231" s="42"/>
      <c r="V231" s="42"/>
      <c r="W231" s="42"/>
      <c r="X231" s="42"/>
      <c r="Y231" s="42"/>
      <c r="Z231" s="42"/>
      <c r="AA231" s="42"/>
      <c r="AB231" s="42"/>
      <c r="AC231" s="42"/>
      <c r="AD231" s="42"/>
      <c r="AE231" s="42"/>
    </row>
    <row r="232" spans="1:31" s="19" customFormat="1" ht="120">
      <c r="A232" s="16">
        <v>227</v>
      </c>
      <c r="B232" s="14">
        <v>278</v>
      </c>
      <c r="C232" s="17" t="s">
        <v>32</v>
      </c>
      <c r="D232" s="13" t="s">
        <v>25</v>
      </c>
      <c r="E232" s="25" t="s">
        <v>133</v>
      </c>
      <c r="F232" s="13" t="s">
        <v>96</v>
      </c>
      <c r="G232" s="13" t="s">
        <v>192</v>
      </c>
      <c r="H232" s="13" t="s">
        <v>31</v>
      </c>
      <c r="I232" s="14" t="s">
        <v>96</v>
      </c>
      <c r="J232" s="14" t="s">
        <v>96</v>
      </c>
      <c r="K232" s="14" t="s">
        <v>96</v>
      </c>
      <c r="L232" s="14" t="s">
        <v>96</v>
      </c>
      <c r="M232" s="13" t="s">
        <v>96</v>
      </c>
      <c r="N232" s="14" t="s">
        <v>96</v>
      </c>
      <c r="O232" s="14" t="s">
        <v>96</v>
      </c>
      <c r="P232" s="14" t="s">
        <v>96</v>
      </c>
      <c r="Q232" s="14" t="s">
        <v>96</v>
      </c>
      <c r="R232" s="14" t="s">
        <v>96</v>
      </c>
      <c r="S232" s="13" t="s">
        <v>1747</v>
      </c>
    </row>
    <row r="233" spans="1:31" s="19" customFormat="1" ht="90">
      <c r="A233" s="16">
        <v>228</v>
      </c>
      <c r="B233" s="14">
        <v>277</v>
      </c>
      <c r="C233" s="16" t="s">
        <v>96</v>
      </c>
      <c r="D233" s="13" t="s">
        <v>25</v>
      </c>
      <c r="E233" s="25" t="s">
        <v>134</v>
      </c>
      <c r="F233" s="13" t="s">
        <v>96</v>
      </c>
      <c r="G233" s="13" t="s">
        <v>193</v>
      </c>
      <c r="H233" s="13" t="s">
        <v>194</v>
      </c>
      <c r="I233" s="14" t="s">
        <v>96</v>
      </c>
      <c r="J233" s="14" t="s">
        <v>96</v>
      </c>
      <c r="K233" s="14" t="s">
        <v>96</v>
      </c>
      <c r="L233" s="14" t="s">
        <v>96</v>
      </c>
      <c r="M233" s="13" t="s">
        <v>96</v>
      </c>
      <c r="N233" s="14" t="s">
        <v>96</v>
      </c>
      <c r="O233" s="14" t="s">
        <v>96</v>
      </c>
      <c r="P233" s="14" t="s">
        <v>96</v>
      </c>
      <c r="Q233" s="14" t="s">
        <v>96</v>
      </c>
      <c r="R233" s="14" t="s">
        <v>96</v>
      </c>
      <c r="S233" s="13" t="s">
        <v>1005</v>
      </c>
    </row>
    <row r="234" spans="1:31" s="19" customFormat="1" ht="90">
      <c r="A234" s="16">
        <v>229</v>
      </c>
      <c r="B234" s="14">
        <v>276</v>
      </c>
      <c r="C234" s="16" t="s">
        <v>96</v>
      </c>
      <c r="D234" s="13" t="s">
        <v>25</v>
      </c>
      <c r="E234" s="25" t="s">
        <v>134</v>
      </c>
      <c r="F234" s="13" t="s">
        <v>96</v>
      </c>
      <c r="G234" s="13" t="s">
        <v>193</v>
      </c>
      <c r="H234" s="13" t="s">
        <v>194</v>
      </c>
      <c r="I234" s="14" t="s">
        <v>96</v>
      </c>
      <c r="J234" s="13" t="s">
        <v>96</v>
      </c>
      <c r="K234" s="14" t="s">
        <v>96</v>
      </c>
      <c r="L234" s="14" t="s">
        <v>96</v>
      </c>
      <c r="M234" s="13" t="s">
        <v>96</v>
      </c>
      <c r="N234" s="14" t="s">
        <v>96</v>
      </c>
      <c r="O234" s="14" t="s">
        <v>96</v>
      </c>
      <c r="P234" s="14" t="s">
        <v>96</v>
      </c>
      <c r="Q234" s="14" t="s">
        <v>96</v>
      </c>
      <c r="R234" s="14" t="s">
        <v>96</v>
      </c>
      <c r="S234" s="13" t="s">
        <v>1005</v>
      </c>
    </row>
    <row r="235" spans="1:31" s="19" customFormat="1" ht="60">
      <c r="A235" s="16">
        <v>230</v>
      </c>
      <c r="B235" s="14">
        <v>275</v>
      </c>
      <c r="C235" s="17" t="s">
        <v>135</v>
      </c>
      <c r="D235" s="13" t="s">
        <v>25</v>
      </c>
      <c r="E235" s="25" t="s">
        <v>136</v>
      </c>
      <c r="F235" s="13" t="s">
        <v>96</v>
      </c>
      <c r="G235" s="13" t="s">
        <v>474</v>
      </c>
      <c r="H235" s="13" t="s">
        <v>86</v>
      </c>
      <c r="I235" s="13" t="s">
        <v>976</v>
      </c>
      <c r="J235" s="13" t="s">
        <v>974</v>
      </c>
      <c r="K235" s="17" t="s">
        <v>975</v>
      </c>
      <c r="L235" s="13" t="s">
        <v>486</v>
      </c>
      <c r="M235" s="14">
        <v>148</v>
      </c>
      <c r="N235" s="17" t="s">
        <v>527</v>
      </c>
      <c r="O235" s="13" t="s">
        <v>93</v>
      </c>
      <c r="P235" s="13" t="s">
        <v>96</v>
      </c>
      <c r="Q235" s="13" t="s">
        <v>474</v>
      </c>
      <c r="R235" s="13" t="s">
        <v>52</v>
      </c>
      <c r="S235" s="13" t="s">
        <v>1004</v>
      </c>
    </row>
    <row r="236" spans="1:31" s="19" customFormat="1" ht="150">
      <c r="A236" s="16">
        <v>231</v>
      </c>
      <c r="B236" s="14">
        <v>274</v>
      </c>
      <c r="C236" s="17" t="s">
        <v>137</v>
      </c>
      <c r="D236" s="13" t="s">
        <v>25</v>
      </c>
      <c r="E236" s="25" t="s">
        <v>138</v>
      </c>
      <c r="F236" s="20" t="s">
        <v>96</v>
      </c>
      <c r="G236" s="13" t="s">
        <v>71</v>
      </c>
      <c r="H236" s="13" t="s">
        <v>72</v>
      </c>
      <c r="I236" s="13" t="s">
        <v>930</v>
      </c>
      <c r="J236" s="13" t="s">
        <v>928</v>
      </c>
      <c r="K236" s="22" t="s">
        <v>929</v>
      </c>
      <c r="L236" s="13" t="s">
        <v>1011</v>
      </c>
      <c r="M236" s="13">
        <v>4</v>
      </c>
      <c r="N236" s="22" t="s">
        <v>103</v>
      </c>
      <c r="O236" s="13" t="s">
        <v>1024</v>
      </c>
      <c r="P236" s="13" t="s">
        <v>1010</v>
      </c>
      <c r="Q236" s="13" t="s">
        <v>885</v>
      </c>
      <c r="R236" s="13" t="s">
        <v>1025</v>
      </c>
      <c r="S236" s="13" t="s">
        <v>983</v>
      </c>
    </row>
    <row r="237" spans="1:31" s="19" customFormat="1" ht="45">
      <c r="A237" s="16">
        <v>232</v>
      </c>
      <c r="B237" s="14">
        <v>273</v>
      </c>
      <c r="C237" s="17" t="s">
        <v>139</v>
      </c>
      <c r="D237" s="13" t="s">
        <v>25</v>
      </c>
      <c r="E237" s="25" t="s">
        <v>141</v>
      </c>
      <c r="F237" s="50" t="s">
        <v>96</v>
      </c>
      <c r="G237" s="13" t="s">
        <v>53</v>
      </c>
      <c r="H237" s="13" t="s">
        <v>40</v>
      </c>
      <c r="I237" s="14" t="s">
        <v>96</v>
      </c>
      <c r="J237" s="14">
        <v>142</v>
      </c>
      <c r="K237" s="14" t="s">
        <v>96</v>
      </c>
      <c r="L237" s="14" t="s">
        <v>96</v>
      </c>
      <c r="M237" s="13" t="s">
        <v>96</v>
      </c>
      <c r="N237" s="14" t="s">
        <v>96</v>
      </c>
      <c r="O237" s="14" t="s">
        <v>96</v>
      </c>
      <c r="P237" s="14" t="s">
        <v>96</v>
      </c>
      <c r="Q237" s="14" t="s">
        <v>96</v>
      </c>
      <c r="R237" s="14" t="s">
        <v>96</v>
      </c>
      <c r="S237" s="13" t="s">
        <v>1062</v>
      </c>
    </row>
    <row r="238" spans="1:31" s="19" customFormat="1" ht="60">
      <c r="A238" s="16">
        <v>233</v>
      </c>
      <c r="B238" s="14">
        <v>272</v>
      </c>
      <c r="C238" s="17" t="s">
        <v>140</v>
      </c>
      <c r="D238" s="13" t="s">
        <v>25</v>
      </c>
      <c r="E238" s="25" t="s">
        <v>141</v>
      </c>
      <c r="F238" s="50" t="s">
        <v>96</v>
      </c>
      <c r="G238" s="13" t="s">
        <v>53</v>
      </c>
      <c r="H238" s="13" t="s">
        <v>40</v>
      </c>
      <c r="I238" s="13" t="s">
        <v>906</v>
      </c>
      <c r="J238" s="13" t="s">
        <v>1785</v>
      </c>
      <c r="K238" s="22" t="s">
        <v>1786</v>
      </c>
      <c r="L238" s="14" t="s">
        <v>96</v>
      </c>
      <c r="M238" s="13" t="s">
        <v>96</v>
      </c>
      <c r="N238" s="14" t="s">
        <v>96</v>
      </c>
      <c r="O238" s="14" t="s">
        <v>96</v>
      </c>
      <c r="P238" s="14" t="s">
        <v>96</v>
      </c>
      <c r="Q238" s="14" t="s">
        <v>96</v>
      </c>
      <c r="R238" s="14" t="s">
        <v>96</v>
      </c>
      <c r="S238" s="13" t="s">
        <v>2036</v>
      </c>
    </row>
    <row r="239" spans="1:31" s="19" customFormat="1" ht="60">
      <c r="A239" s="16">
        <v>234</v>
      </c>
      <c r="B239" s="14">
        <v>271</v>
      </c>
      <c r="C239" s="17" t="s">
        <v>140</v>
      </c>
      <c r="D239" s="13" t="s">
        <v>25</v>
      </c>
      <c r="E239" s="25" t="s">
        <v>141</v>
      </c>
      <c r="F239" s="50" t="s">
        <v>96</v>
      </c>
      <c r="G239" s="13" t="s">
        <v>53</v>
      </c>
      <c r="H239" s="13" t="s">
        <v>40</v>
      </c>
      <c r="I239" s="13" t="s">
        <v>906</v>
      </c>
      <c r="J239" s="13" t="s">
        <v>1787</v>
      </c>
      <c r="K239" s="22" t="s">
        <v>1786</v>
      </c>
      <c r="L239" s="14" t="s">
        <v>96</v>
      </c>
      <c r="M239" s="13" t="s">
        <v>96</v>
      </c>
      <c r="N239" s="14" t="s">
        <v>96</v>
      </c>
      <c r="O239" s="14" t="s">
        <v>96</v>
      </c>
      <c r="P239" s="14" t="s">
        <v>96</v>
      </c>
      <c r="Q239" s="14" t="s">
        <v>96</v>
      </c>
      <c r="R239" s="14" t="s">
        <v>96</v>
      </c>
      <c r="S239" s="13" t="s">
        <v>2036</v>
      </c>
    </row>
    <row r="240" spans="1:31" s="19" customFormat="1" ht="60">
      <c r="A240" s="16">
        <v>235</v>
      </c>
      <c r="B240" s="14">
        <v>270</v>
      </c>
      <c r="C240" s="17" t="s">
        <v>140</v>
      </c>
      <c r="D240" s="13" t="s">
        <v>25</v>
      </c>
      <c r="E240" s="25" t="s">
        <v>141</v>
      </c>
      <c r="F240" s="50" t="s">
        <v>96</v>
      </c>
      <c r="G240" s="13" t="s">
        <v>195</v>
      </c>
      <c r="H240" s="13" t="s">
        <v>196</v>
      </c>
      <c r="I240" s="13" t="s">
        <v>27</v>
      </c>
      <c r="J240" s="13">
        <v>189</v>
      </c>
      <c r="K240" s="22" t="s">
        <v>604</v>
      </c>
      <c r="L240" s="13" t="s">
        <v>96</v>
      </c>
      <c r="M240" s="13" t="s">
        <v>96</v>
      </c>
      <c r="N240" s="14" t="s">
        <v>96</v>
      </c>
      <c r="O240" s="14" t="s">
        <v>96</v>
      </c>
      <c r="P240" s="14" t="s">
        <v>96</v>
      </c>
      <c r="Q240" s="14" t="s">
        <v>96</v>
      </c>
      <c r="R240" s="14" t="s">
        <v>96</v>
      </c>
      <c r="S240" s="13" t="s">
        <v>2036</v>
      </c>
    </row>
    <row r="241" spans="1:19" s="19" customFormat="1" ht="60">
      <c r="A241" s="16">
        <v>236</v>
      </c>
      <c r="B241" s="14">
        <v>269</v>
      </c>
      <c r="C241" s="15">
        <v>38026</v>
      </c>
      <c r="D241" s="13" t="s">
        <v>25</v>
      </c>
      <c r="E241" s="25" t="s">
        <v>142</v>
      </c>
      <c r="F241" s="50" t="s">
        <v>96</v>
      </c>
      <c r="G241" s="13" t="s">
        <v>197</v>
      </c>
      <c r="H241" s="13" t="s">
        <v>198</v>
      </c>
      <c r="I241" s="13" t="s">
        <v>1082</v>
      </c>
      <c r="J241" s="13" t="s">
        <v>1788</v>
      </c>
      <c r="K241" s="13" t="s">
        <v>1789</v>
      </c>
      <c r="L241" s="14" t="s">
        <v>96</v>
      </c>
      <c r="M241" s="13" t="s">
        <v>96</v>
      </c>
      <c r="N241" s="14" t="s">
        <v>96</v>
      </c>
      <c r="O241" s="14" t="s">
        <v>96</v>
      </c>
      <c r="P241" s="14" t="s">
        <v>96</v>
      </c>
      <c r="Q241" s="14" t="s">
        <v>96</v>
      </c>
      <c r="R241" s="14" t="s">
        <v>96</v>
      </c>
      <c r="S241" s="13" t="s">
        <v>1090</v>
      </c>
    </row>
    <row r="242" spans="1:19" s="19" customFormat="1" ht="45">
      <c r="A242" s="16">
        <v>237</v>
      </c>
      <c r="B242" s="14">
        <v>268</v>
      </c>
      <c r="C242" s="15">
        <v>38026</v>
      </c>
      <c r="D242" s="13" t="s">
        <v>25</v>
      </c>
      <c r="E242" s="25" t="s">
        <v>143</v>
      </c>
      <c r="F242" s="50" t="s">
        <v>96</v>
      </c>
      <c r="G242" s="13" t="s">
        <v>199</v>
      </c>
      <c r="H242" s="13" t="s">
        <v>198</v>
      </c>
      <c r="I242" s="13" t="s">
        <v>1080</v>
      </c>
      <c r="J242" s="13" t="s">
        <v>1749</v>
      </c>
      <c r="K242" s="22" t="s">
        <v>1750</v>
      </c>
      <c r="L242" s="14" t="s">
        <v>96</v>
      </c>
      <c r="M242" s="13" t="s">
        <v>96</v>
      </c>
      <c r="N242" s="14" t="s">
        <v>96</v>
      </c>
      <c r="O242" s="14" t="s">
        <v>96</v>
      </c>
      <c r="P242" s="14" t="s">
        <v>96</v>
      </c>
      <c r="Q242" s="14" t="s">
        <v>96</v>
      </c>
      <c r="R242" s="14" t="s">
        <v>96</v>
      </c>
      <c r="S242" s="13" t="s">
        <v>1090</v>
      </c>
    </row>
    <row r="243" spans="1:19" s="19" customFormat="1" ht="60">
      <c r="A243" s="16">
        <v>238</v>
      </c>
      <c r="B243" s="14">
        <v>267</v>
      </c>
      <c r="C243" s="15">
        <v>38026</v>
      </c>
      <c r="D243" s="13" t="s">
        <v>25</v>
      </c>
      <c r="E243" s="25" t="s">
        <v>145</v>
      </c>
      <c r="F243" s="50" t="s">
        <v>96</v>
      </c>
      <c r="G243" s="13" t="s">
        <v>200</v>
      </c>
      <c r="H243" s="13" t="s">
        <v>201</v>
      </c>
      <c r="I243" s="13" t="s">
        <v>1082</v>
      </c>
      <c r="J243" s="13" t="s">
        <v>1790</v>
      </c>
      <c r="K243" s="13" t="s">
        <v>1791</v>
      </c>
      <c r="L243" s="14" t="s">
        <v>96</v>
      </c>
      <c r="M243" s="13" t="s">
        <v>96</v>
      </c>
      <c r="N243" s="14" t="s">
        <v>96</v>
      </c>
      <c r="O243" s="14" t="s">
        <v>96</v>
      </c>
      <c r="P243" s="14" t="s">
        <v>96</v>
      </c>
      <c r="Q243" s="14" t="s">
        <v>96</v>
      </c>
      <c r="R243" s="14" t="s">
        <v>96</v>
      </c>
      <c r="S243" s="13" t="s">
        <v>1090</v>
      </c>
    </row>
    <row r="244" spans="1:19" s="19" customFormat="1" ht="45">
      <c r="A244" s="16">
        <v>239</v>
      </c>
      <c r="B244" s="14">
        <v>266</v>
      </c>
      <c r="C244" s="22" t="s">
        <v>144</v>
      </c>
      <c r="D244" s="13" t="s">
        <v>25</v>
      </c>
      <c r="E244" s="25" t="s">
        <v>146</v>
      </c>
      <c r="F244" s="50" t="s">
        <v>96</v>
      </c>
      <c r="G244" s="13" t="s">
        <v>203</v>
      </c>
      <c r="H244" s="13" t="s">
        <v>202</v>
      </c>
      <c r="I244" s="13" t="s">
        <v>1080</v>
      </c>
      <c r="J244" s="13" t="s">
        <v>1749</v>
      </c>
      <c r="K244" s="22" t="s">
        <v>1750</v>
      </c>
      <c r="L244" s="14" t="s">
        <v>96</v>
      </c>
      <c r="M244" s="13" t="s">
        <v>96</v>
      </c>
      <c r="N244" s="14" t="s">
        <v>96</v>
      </c>
      <c r="O244" s="14" t="s">
        <v>96</v>
      </c>
      <c r="P244" s="14" t="s">
        <v>96</v>
      </c>
      <c r="Q244" s="14" t="s">
        <v>96</v>
      </c>
      <c r="R244" s="14" t="s">
        <v>96</v>
      </c>
      <c r="S244" s="13" t="s">
        <v>1090</v>
      </c>
    </row>
    <row r="245" spans="1:19" s="19" customFormat="1" ht="45">
      <c r="A245" s="16">
        <v>240</v>
      </c>
      <c r="B245" s="14">
        <v>265</v>
      </c>
      <c r="C245" s="22" t="s">
        <v>144</v>
      </c>
      <c r="D245" s="13" t="s">
        <v>25</v>
      </c>
      <c r="E245" s="25" t="s">
        <v>147</v>
      </c>
      <c r="F245" s="50" t="s">
        <v>96</v>
      </c>
      <c r="G245" s="13" t="s">
        <v>200</v>
      </c>
      <c r="H245" s="13" t="s">
        <v>201</v>
      </c>
      <c r="I245" s="13" t="s">
        <v>1080</v>
      </c>
      <c r="J245" s="13" t="s">
        <v>1749</v>
      </c>
      <c r="K245" s="22" t="s">
        <v>1750</v>
      </c>
      <c r="L245" s="14" t="s">
        <v>96</v>
      </c>
      <c r="M245" s="13" t="s">
        <v>96</v>
      </c>
      <c r="N245" s="14" t="s">
        <v>96</v>
      </c>
      <c r="O245" s="14" t="s">
        <v>96</v>
      </c>
      <c r="P245" s="14" t="s">
        <v>96</v>
      </c>
      <c r="Q245" s="14" t="s">
        <v>96</v>
      </c>
      <c r="R245" s="14" t="s">
        <v>96</v>
      </c>
      <c r="S245" s="13" t="s">
        <v>1090</v>
      </c>
    </row>
    <row r="246" spans="1:19" s="19" customFormat="1" ht="225">
      <c r="A246" s="16">
        <v>241</v>
      </c>
      <c r="B246" s="14">
        <v>264</v>
      </c>
      <c r="C246" s="17" t="s">
        <v>148</v>
      </c>
      <c r="D246" s="13" t="s">
        <v>25</v>
      </c>
      <c r="E246" s="25" t="s">
        <v>149</v>
      </c>
      <c r="F246" s="13" t="s">
        <v>1010</v>
      </c>
      <c r="G246" s="13" t="s">
        <v>204</v>
      </c>
      <c r="H246" s="13" t="s">
        <v>205</v>
      </c>
      <c r="I246" s="14" t="s">
        <v>96</v>
      </c>
      <c r="J246" s="14" t="s">
        <v>96</v>
      </c>
      <c r="K246" s="14" t="s">
        <v>96</v>
      </c>
      <c r="L246" s="14" t="s">
        <v>96</v>
      </c>
      <c r="M246" s="13" t="s">
        <v>96</v>
      </c>
      <c r="N246" s="14" t="s">
        <v>96</v>
      </c>
      <c r="O246" s="14" t="s">
        <v>96</v>
      </c>
      <c r="P246" s="14" t="s">
        <v>96</v>
      </c>
      <c r="Q246" s="14" t="s">
        <v>96</v>
      </c>
      <c r="R246" s="14" t="s">
        <v>96</v>
      </c>
      <c r="S246" s="13" t="s">
        <v>1587</v>
      </c>
    </row>
    <row r="247" spans="1:19" s="19" customFormat="1" ht="45">
      <c r="A247" s="16">
        <v>242</v>
      </c>
      <c r="B247" s="14">
        <v>263</v>
      </c>
      <c r="C247" s="15">
        <v>38021</v>
      </c>
      <c r="D247" s="13" t="s">
        <v>25</v>
      </c>
      <c r="E247" s="25" t="s">
        <v>150</v>
      </c>
      <c r="F247" s="50" t="s">
        <v>96</v>
      </c>
      <c r="G247" s="13" t="s">
        <v>30</v>
      </c>
      <c r="H247" s="13" t="s">
        <v>206</v>
      </c>
      <c r="I247" s="14" t="s">
        <v>96</v>
      </c>
      <c r="J247" s="13" t="s">
        <v>112</v>
      </c>
      <c r="K247" s="14" t="s">
        <v>96</v>
      </c>
      <c r="L247" s="14" t="s">
        <v>96</v>
      </c>
      <c r="M247" s="13" t="s">
        <v>96</v>
      </c>
      <c r="N247" s="14" t="s">
        <v>96</v>
      </c>
      <c r="O247" s="14" t="s">
        <v>96</v>
      </c>
      <c r="P247" s="14" t="s">
        <v>96</v>
      </c>
      <c r="Q247" s="14" t="s">
        <v>96</v>
      </c>
      <c r="R247" s="14" t="s">
        <v>96</v>
      </c>
      <c r="S247" s="13" t="s">
        <v>1062</v>
      </c>
    </row>
    <row r="248" spans="1:19" s="19" customFormat="1" ht="45">
      <c r="A248" s="16">
        <v>243</v>
      </c>
      <c r="B248" s="14">
        <v>262</v>
      </c>
      <c r="C248" s="15">
        <v>38021</v>
      </c>
      <c r="D248" s="13" t="s">
        <v>25</v>
      </c>
      <c r="E248" s="25" t="s">
        <v>151</v>
      </c>
      <c r="F248" s="50" t="s">
        <v>96</v>
      </c>
      <c r="G248" s="13" t="s">
        <v>30</v>
      </c>
      <c r="H248" s="13" t="s">
        <v>207</v>
      </c>
      <c r="I248" s="14" t="s">
        <v>96</v>
      </c>
      <c r="J248" s="13" t="s">
        <v>112</v>
      </c>
      <c r="K248" s="14" t="s">
        <v>96</v>
      </c>
      <c r="L248" s="14" t="s">
        <v>96</v>
      </c>
      <c r="M248" s="13" t="s">
        <v>96</v>
      </c>
      <c r="N248" s="14" t="s">
        <v>96</v>
      </c>
      <c r="O248" s="14" t="s">
        <v>96</v>
      </c>
      <c r="P248" s="14" t="s">
        <v>96</v>
      </c>
      <c r="Q248" s="14" t="s">
        <v>96</v>
      </c>
      <c r="R248" s="14" t="s">
        <v>96</v>
      </c>
      <c r="S248" s="13" t="s">
        <v>1062</v>
      </c>
    </row>
    <row r="249" spans="1:19" s="19" customFormat="1" ht="45">
      <c r="A249" s="16">
        <v>244</v>
      </c>
      <c r="B249" s="14">
        <v>261</v>
      </c>
      <c r="C249" s="15">
        <v>38021</v>
      </c>
      <c r="D249" s="13" t="s">
        <v>25</v>
      </c>
      <c r="E249" s="25" t="s">
        <v>152</v>
      </c>
      <c r="F249" s="50" t="s">
        <v>96</v>
      </c>
      <c r="G249" s="13" t="s">
        <v>30</v>
      </c>
      <c r="H249" s="13" t="s">
        <v>91</v>
      </c>
      <c r="I249" s="14" t="s">
        <v>96</v>
      </c>
      <c r="J249" s="13" t="s">
        <v>112</v>
      </c>
      <c r="K249" s="14" t="s">
        <v>96</v>
      </c>
      <c r="L249" s="14" t="s">
        <v>96</v>
      </c>
      <c r="M249" s="13" t="s">
        <v>96</v>
      </c>
      <c r="N249" s="14" t="s">
        <v>96</v>
      </c>
      <c r="O249" s="14" t="s">
        <v>96</v>
      </c>
      <c r="P249" s="14" t="s">
        <v>96</v>
      </c>
      <c r="Q249" s="14" t="s">
        <v>96</v>
      </c>
      <c r="R249" s="14" t="s">
        <v>96</v>
      </c>
      <c r="S249" s="13" t="s">
        <v>1062</v>
      </c>
    </row>
    <row r="250" spans="1:19" s="19" customFormat="1" ht="45">
      <c r="A250" s="16">
        <v>245</v>
      </c>
      <c r="B250" s="14">
        <v>260</v>
      </c>
      <c r="C250" s="17" t="s">
        <v>85</v>
      </c>
      <c r="D250" s="13" t="s">
        <v>25</v>
      </c>
      <c r="E250" s="25" t="s">
        <v>153</v>
      </c>
      <c r="F250" s="50" t="s">
        <v>96</v>
      </c>
      <c r="G250" s="13" t="s">
        <v>208</v>
      </c>
      <c r="H250" s="13" t="s">
        <v>55</v>
      </c>
      <c r="I250" s="14" t="s">
        <v>96</v>
      </c>
      <c r="J250" s="14">
        <v>40</v>
      </c>
      <c r="K250" s="14" t="s">
        <v>96</v>
      </c>
      <c r="L250" s="14" t="s">
        <v>96</v>
      </c>
      <c r="M250" s="13" t="s">
        <v>96</v>
      </c>
      <c r="N250" s="14" t="s">
        <v>96</v>
      </c>
      <c r="O250" s="14" t="s">
        <v>96</v>
      </c>
      <c r="P250" s="14" t="s">
        <v>96</v>
      </c>
      <c r="Q250" s="14" t="s">
        <v>96</v>
      </c>
      <c r="R250" s="14" t="s">
        <v>96</v>
      </c>
      <c r="S250" s="13" t="s">
        <v>1062</v>
      </c>
    </row>
    <row r="251" spans="1:19" s="19" customFormat="1" ht="75">
      <c r="A251" s="16">
        <v>246</v>
      </c>
      <c r="B251" s="14">
        <v>259</v>
      </c>
      <c r="C251" s="17" t="s">
        <v>154</v>
      </c>
      <c r="D251" s="13" t="s">
        <v>25</v>
      </c>
      <c r="E251" s="25" t="s">
        <v>155</v>
      </c>
      <c r="F251" s="50" t="s">
        <v>96</v>
      </c>
      <c r="G251" s="13" t="s">
        <v>209</v>
      </c>
      <c r="H251" s="13" t="s">
        <v>210</v>
      </c>
      <c r="I251" s="13" t="s">
        <v>1011</v>
      </c>
      <c r="J251" s="13">
        <v>7</v>
      </c>
      <c r="K251" s="13" t="s">
        <v>103</v>
      </c>
      <c r="L251" s="14" t="s">
        <v>96</v>
      </c>
      <c r="M251" s="13" t="s">
        <v>96</v>
      </c>
      <c r="N251" s="13" t="s">
        <v>96</v>
      </c>
      <c r="O251" s="16" t="s">
        <v>96</v>
      </c>
      <c r="P251" s="16" t="s">
        <v>96</v>
      </c>
      <c r="Q251" s="16" t="s">
        <v>96</v>
      </c>
      <c r="R251" s="16" t="s">
        <v>96</v>
      </c>
      <c r="S251" s="13" t="s">
        <v>2034</v>
      </c>
    </row>
    <row r="252" spans="1:19" s="19" customFormat="1" ht="75">
      <c r="A252" s="16">
        <v>247</v>
      </c>
      <c r="B252" s="14">
        <v>258</v>
      </c>
      <c r="C252" s="17" t="s">
        <v>154</v>
      </c>
      <c r="D252" s="13" t="s">
        <v>25</v>
      </c>
      <c r="E252" s="25" t="s">
        <v>155</v>
      </c>
      <c r="F252" s="50" t="s">
        <v>96</v>
      </c>
      <c r="G252" s="13" t="s">
        <v>50</v>
      </c>
      <c r="H252" s="13" t="s">
        <v>212</v>
      </c>
      <c r="I252" s="13" t="s">
        <v>211</v>
      </c>
      <c r="J252" s="14">
        <v>1</v>
      </c>
      <c r="K252" s="13" t="s">
        <v>103</v>
      </c>
      <c r="L252" s="14" t="s">
        <v>96</v>
      </c>
      <c r="M252" s="13" t="s">
        <v>96</v>
      </c>
      <c r="N252" s="14" t="s">
        <v>96</v>
      </c>
      <c r="O252" s="14" t="s">
        <v>96</v>
      </c>
      <c r="P252" s="14" t="s">
        <v>96</v>
      </c>
      <c r="Q252" s="14" t="s">
        <v>96</v>
      </c>
      <c r="R252" s="14" t="s">
        <v>96</v>
      </c>
      <c r="S252" s="13" t="s">
        <v>2034</v>
      </c>
    </row>
    <row r="253" spans="1:19" s="19" customFormat="1" ht="60">
      <c r="A253" s="16">
        <v>248</v>
      </c>
      <c r="B253" s="14">
        <v>257</v>
      </c>
      <c r="C253" s="15">
        <v>38293</v>
      </c>
      <c r="D253" s="13" t="s">
        <v>25</v>
      </c>
      <c r="E253" s="25" t="s">
        <v>156</v>
      </c>
      <c r="F253" s="50" t="s">
        <v>96</v>
      </c>
      <c r="G253" s="13" t="s">
        <v>213</v>
      </c>
      <c r="H253" s="13" t="s">
        <v>104</v>
      </c>
      <c r="I253" s="13" t="s">
        <v>1080</v>
      </c>
      <c r="J253" s="13" t="s">
        <v>1794</v>
      </c>
      <c r="K253" s="22" t="s">
        <v>1795</v>
      </c>
      <c r="L253" s="14" t="s">
        <v>96</v>
      </c>
      <c r="M253" s="13" t="s">
        <v>96</v>
      </c>
      <c r="N253" s="14" t="s">
        <v>96</v>
      </c>
      <c r="O253" s="14" t="s">
        <v>96</v>
      </c>
      <c r="P253" s="14" t="s">
        <v>96</v>
      </c>
      <c r="Q253" s="14" t="s">
        <v>96</v>
      </c>
      <c r="R253" s="14" t="s">
        <v>96</v>
      </c>
      <c r="S253" s="13" t="s">
        <v>2037</v>
      </c>
    </row>
    <row r="254" spans="1:19" s="19" customFormat="1" ht="60">
      <c r="A254" s="16">
        <v>249</v>
      </c>
      <c r="B254" s="14">
        <v>256</v>
      </c>
      <c r="C254" s="15">
        <v>38293</v>
      </c>
      <c r="D254" s="13" t="s">
        <v>25</v>
      </c>
      <c r="E254" s="25" t="s">
        <v>157</v>
      </c>
      <c r="F254" s="50" t="s">
        <v>96</v>
      </c>
      <c r="G254" s="13" t="s">
        <v>213</v>
      </c>
      <c r="H254" s="13" t="s">
        <v>104</v>
      </c>
      <c r="I254" s="13" t="s">
        <v>1081</v>
      </c>
      <c r="J254" s="13" t="s">
        <v>1792</v>
      </c>
      <c r="K254" s="22" t="s">
        <v>1793</v>
      </c>
      <c r="L254" s="14" t="s">
        <v>96</v>
      </c>
      <c r="M254" s="13" t="s">
        <v>96</v>
      </c>
      <c r="N254" s="14" t="s">
        <v>96</v>
      </c>
      <c r="O254" s="14" t="s">
        <v>96</v>
      </c>
      <c r="P254" s="14" t="s">
        <v>96</v>
      </c>
      <c r="Q254" s="14" t="s">
        <v>96</v>
      </c>
      <c r="R254" s="14" t="s">
        <v>96</v>
      </c>
      <c r="S254" s="13" t="s">
        <v>2037</v>
      </c>
    </row>
    <row r="255" spans="1:19" s="19" customFormat="1" ht="60">
      <c r="A255" s="16">
        <v>250</v>
      </c>
      <c r="B255" s="14">
        <v>255</v>
      </c>
      <c r="C255" s="15">
        <v>38293</v>
      </c>
      <c r="D255" s="13" t="s">
        <v>25</v>
      </c>
      <c r="E255" s="25" t="s">
        <v>158</v>
      </c>
      <c r="F255" s="50" t="s">
        <v>96</v>
      </c>
      <c r="G255" s="13" t="s">
        <v>213</v>
      </c>
      <c r="H255" s="13" t="s">
        <v>104</v>
      </c>
      <c r="I255" s="13" t="s">
        <v>1011</v>
      </c>
      <c r="J255" s="14">
        <v>39</v>
      </c>
      <c r="K255" s="49" t="s">
        <v>1667</v>
      </c>
      <c r="L255" s="13" t="s">
        <v>96</v>
      </c>
      <c r="M255" s="13" t="s">
        <v>96</v>
      </c>
      <c r="N255" s="14" t="s">
        <v>96</v>
      </c>
      <c r="O255" s="14" t="s">
        <v>96</v>
      </c>
      <c r="P255" s="14" t="s">
        <v>96</v>
      </c>
      <c r="Q255" s="14" t="s">
        <v>96</v>
      </c>
      <c r="R255" s="14" t="s">
        <v>96</v>
      </c>
      <c r="S255" s="13" t="s">
        <v>2037</v>
      </c>
    </row>
    <row r="256" spans="1:19" s="19" customFormat="1" ht="45">
      <c r="A256" s="16">
        <v>251</v>
      </c>
      <c r="B256" s="14">
        <v>254</v>
      </c>
      <c r="C256" s="15">
        <v>38200</v>
      </c>
      <c r="D256" s="13" t="s">
        <v>25</v>
      </c>
      <c r="E256" s="25" t="s">
        <v>159</v>
      </c>
      <c r="F256" s="50" t="s">
        <v>96</v>
      </c>
      <c r="G256" s="13" t="s">
        <v>54</v>
      </c>
      <c r="H256" s="13" t="s">
        <v>214</v>
      </c>
      <c r="I256" s="14" t="s">
        <v>96</v>
      </c>
      <c r="J256" s="13" t="s">
        <v>112</v>
      </c>
      <c r="K256" s="14" t="s">
        <v>96</v>
      </c>
      <c r="L256" s="14" t="s">
        <v>96</v>
      </c>
      <c r="M256" s="13" t="s">
        <v>96</v>
      </c>
      <c r="N256" s="14" t="s">
        <v>96</v>
      </c>
      <c r="O256" s="14" t="s">
        <v>96</v>
      </c>
      <c r="P256" s="14" t="s">
        <v>96</v>
      </c>
      <c r="Q256" s="14" t="s">
        <v>96</v>
      </c>
      <c r="R256" s="14" t="s">
        <v>96</v>
      </c>
      <c r="S256" s="13" t="s">
        <v>1796</v>
      </c>
    </row>
    <row r="257" spans="1:19" s="19" customFormat="1" ht="60">
      <c r="A257" s="16">
        <v>252</v>
      </c>
      <c r="B257" s="14">
        <v>233</v>
      </c>
      <c r="C257" s="22" t="s">
        <v>215</v>
      </c>
      <c r="D257" s="13" t="s">
        <v>25</v>
      </c>
      <c r="E257" s="35" t="s">
        <v>255</v>
      </c>
      <c r="F257" s="50" t="s">
        <v>96</v>
      </c>
      <c r="G257" s="13" t="s">
        <v>208</v>
      </c>
      <c r="H257" s="13" t="s">
        <v>49</v>
      </c>
      <c r="I257" s="13" t="s">
        <v>1011</v>
      </c>
      <c r="J257" s="13">
        <v>106</v>
      </c>
      <c r="K257" s="20" t="s">
        <v>1797</v>
      </c>
      <c r="L257" s="14" t="s">
        <v>96</v>
      </c>
      <c r="M257" s="13" t="s">
        <v>96</v>
      </c>
      <c r="N257" s="14" t="s">
        <v>96</v>
      </c>
      <c r="O257" s="14" t="s">
        <v>96</v>
      </c>
      <c r="P257" s="14" t="s">
        <v>96</v>
      </c>
      <c r="Q257" s="14" t="s">
        <v>96</v>
      </c>
      <c r="R257" s="14" t="s">
        <v>96</v>
      </c>
      <c r="S257" s="13" t="s">
        <v>2037</v>
      </c>
    </row>
    <row r="258" spans="1:19" s="19" customFormat="1" ht="60">
      <c r="A258" s="16">
        <v>253</v>
      </c>
      <c r="B258" s="14">
        <v>232</v>
      </c>
      <c r="C258" s="22" t="s">
        <v>215</v>
      </c>
      <c r="D258" s="13" t="s">
        <v>25</v>
      </c>
      <c r="E258" s="43" t="s">
        <v>266</v>
      </c>
      <c r="F258" s="50" t="s">
        <v>96</v>
      </c>
      <c r="G258" s="13" t="s">
        <v>208</v>
      </c>
      <c r="H258" s="13" t="s">
        <v>268</v>
      </c>
      <c r="I258" s="13" t="s">
        <v>1011</v>
      </c>
      <c r="J258" s="13">
        <v>106</v>
      </c>
      <c r="K258" s="20" t="s">
        <v>1797</v>
      </c>
      <c r="L258" s="14" t="s">
        <v>96</v>
      </c>
      <c r="M258" s="13" t="s">
        <v>96</v>
      </c>
      <c r="N258" s="14" t="s">
        <v>96</v>
      </c>
      <c r="O258" s="14" t="s">
        <v>96</v>
      </c>
      <c r="P258" s="14" t="s">
        <v>96</v>
      </c>
      <c r="Q258" s="14" t="s">
        <v>96</v>
      </c>
      <c r="R258" s="14" t="s">
        <v>96</v>
      </c>
      <c r="S258" s="13" t="s">
        <v>2037</v>
      </c>
    </row>
    <row r="259" spans="1:19" s="19" customFormat="1" ht="195">
      <c r="A259" s="16">
        <v>254</v>
      </c>
      <c r="B259" s="14">
        <v>231</v>
      </c>
      <c r="C259" s="22" t="s">
        <v>216</v>
      </c>
      <c r="D259" s="13" t="s">
        <v>25</v>
      </c>
      <c r="E259" s="43" t="s">
        <v>217</v>
      </c>
      <c r="F259" s="13" t="s">
        <v>96</v>
      </c>
      <c r="G259" s="17" t="s">
        <v>267</v>
      </c>
      <c r="H259" s="13" t="s">
        <v>271</v>
      </c>
      <c r="I259" s="13" t="s">
        <v>1818</v>
      </c>
      <c r="J259" s="13" t="s">
        <v>1816</v>
      </c>
      <c r="K259" s="13" t="s">
        <v>1817</v>
      </c>
      <c r="L259" s="14" t="s">
        <v>96</v>
      </c>
      <c r="M259" s="13" t="s">
        <v>96</v>
      </c>
      <c r="N259" s="14" t="s">
        <v>96</v>
      </c>
      <c r="O259" s="14" t="s">
        <v>96</v>
      </c>
      <c r="P259" s="14" t="s">
        <v>96</v>
      </c>
      <c r="Q259" s="14" t="s">
        <v>96</v>
      </c>
      <c r="R259" s="14" t="s">
        <v>96</v>
      </c>
      <c r="S259" s="13" t="s">
        <v>983</v>
      </c>
    </row>
    <row r="260" spans="1:19" s="19" customFormat="1" ht="60">
      <c r="A260" s="16">
        <v>255</v>
      </c>
      <c r="B260" s="14">
        <v>230</v>
      </c>
      <c r="C260" s="22" t="s">
        <v>218</v>
      </c>
      <c r="D260" s="13" t="s">
        <v>25</v>
      </c>
      <c r="E260" s="43" t="s">
        <v>219</v>
      </c>
      <c r="F260" s="50" t="s">
        <v>96</v>
      </c>
      <c r="G260" s="17" t="s">
        <v>192</v>
      </c>
      <c r="H260" s="17" t="s">
        <v>269</v>
      </c>
      <c r="I260" s="16" t="s">
        <v>96</v>
      </c>
      <c r="J260" s="13" t="s">
        <v>112</v>
      </c>
      <c r="K260" s="14" t="s">
        <v>96</v>
      </c>
      <c r="L260" s="14" t="s">
        <v>96</v>
      </c>
      <c r="M260" s="13" t="s">
        <v>96</v>
      </c>
      <c r="N260" s="14" t="s">
        <v>96</v>
      </c>
      <c r="O260" s="14" t="s">
        <v>96</v>
      </c>
      <c r="P260" s="14" t="s">
        <v>96</v>
      </c>
      <c r="Q260" s="14" t="s">
        <v>96</v>
      </c>
      <c r="R260" s="14" t="s">
        <v>96</v>
      </c>
      <c r="S260" s="13" t="s">
        <v>1819</v>
      </c>
    </row>
    <row r="261" spans="1:19" s="19" customFormat="1" ht="60">
      <c r="A261" s="16">
        <v>256</v>
      </c>
      <c r="B261" s="14">
        <v>229</v>
      </c>
      <c r="C261" s="22" t="s">
        <v>218</v>
      </c>
      <c r="D261" s="13" t="s">
        <v>25</v>
      </c>
      <c r="E261" s="30" t="s">
        <v>256</v>
      </c>
      <c r="F261" s="50" t="s">
        <v>96</v>
      </c>
      <c r="G261" s="17" t="s">
        <v>192</v>
      </c>
      <c r="H261" s="17" t="s">
        <v>182</v>
      </c>
      <c r="I261" s="16" t="s">
        <v>96</v>
      </c>
      <c r="J261" s="13" t="s">
        <v>112</v>
      </c>
      <c r="K261" s="14" t="s">
        <v>96</v>
      </c>
      <c r="L261" s="14" t="s">
        <v>96</v>
      </c>
      <c r="M261" s="13" t="s">
        <v>96</v>
      </c>
      <c r="N261" s="14" t="s">
        <v>96</v>
      </c>
      <c r="O261" s="14" t="s">
        <v>96</v>
      </c>
      <c r="P261" s="14" t="s">
        <v>96</v>
      </c>
      <c r="Q261" s="14" t="s">
        <v>96</v>
      </c>
      <c r="R261" s="14" t="s">
        <v>96</v>
      </c>
      <c r="S261" s="13" t="s">
        <v>1819</v>
      </c>
    </row>
    <row r="262" spans="1:19" s="19" customFormat="1" ht="45">
      <c r="A262" s="16">
        <v>257</v>
      </c>
      <c r="B262" s="14">
        <v>229</v>
      </c>
      <c r="C262" s="22" t="s">
        <v>220</v>
      </c>
      <c r="D262" s="13" t="s">
        <v>25</v>
      </c>
      <c r="E262" s="35" t="s">
        <v>910</v>
      </c>
      <c r="F262" s="50" t="s">
        <v>96</v>
      </c>
      <c r="G262" s="17" t="s">
        <v>270</v>
      </c>
      <c r="H262" s="17" t="s">
        <v>33</v>
      </c>
      <c r="I262" s="13" t="s">
        <v>906</v>
      </c>
      <c r="J262" s="13" t="s">
        <v>1749</v>
      </c>
      <c r="K262" s="22" t="s">
        <v>1750</v>
      </c>
      <c r="L262" s="14" t="s">
        <v>96</v>
      </c>
      <c r="M262" s="13" t="s">
        <v>96</v>
      </c>
      <c r="N262" s="14" t="s">
        <v>96</v>
      </c>
      <c r="O262" s="14" t="s">
        <v>96</v>
      </c>
      <c r="P262" s="14" t="s">
        <v>96</v>
      </c>
      <c r="Q262" s="14" t="s">
        <v>96</v>
      </c>
      <c r="R262" s="14" t="s">
        <v>96</v>
      </c>
      <c r="S262" s="13" t="s">
        <v>1090</v>
      </c>
    </row>
    <row r="263" spans="1:19" s="19" customFormat="1" ht="30">
      <c r="A263" s="16">
        <v>258</v>
      </c>
      <c r="B263" s="14">
        <v>229</v>
      </c>
      <c r="C263" s="22" t="s">
        <v>96</v>
      </c>
      <c r="D263" s="13" t="s">
        <v>25</v>
      </c>
      <c r="E263" s="35" t="s">
        <v>255</v>
      </c>
      <c r="F263" s="50" t="s">
        <v>96</v>
      </c>
      <c r="G263" s="17" t="s">
        <v>208</v>
      </c>
      <c r="H263" s="17" t="s">
        <v>49</v>
      </c>
      <c r="I263" s="14" t="s">
        <v>96</v>
      </c>
      <c r="J263" s="16" t="s">
        <v>96</v>
      </c>
      <c r="K263" s="14" t="s">
        <v>96</v>
      </c>
      <c r="L263" s="14" t="s">
        <v>96</v>
      </c>
      <c r="M263" s="13" t="s">
        <v>96</v>
      </c>
      <c r="N263" s="14" t="s">
        <v>96</v>
      </c>
      <c r="O263" s="14" t="s">
        <v>96</v>
      </c>
      <c r="P263" s="14" t="s">
        <v>96</v>
      </c>
      <c r="Q263" s="14" t="s">
        <v>96</v>
      </c>
      <c r="R263" s="14" t="s">
        <v>96</v>
      </c>
      <c r="S263" s="13" t="s">
        <v>991</v>
      </c>
    </row>
    <row r="264" spans="1:19" s="19" customFormat="1" ht="75">
      <c r="A264" s="16">
        <v>259</v>
      </c>
      <c r="B264" s="14">
        <v>228</v>
      </c>
      <c r="C264" s="22" t="s">
        <v>96</v>
      </c>
      <c r="D264" s="13" t="s">
        <v>25</v>
      </c>
      <c r="E264" s="35" t="s">
        <v>257</v>
      </c>
      <c r="F264" s="50" t="s">
        <v>96</v>
      </c>
      <c r="G264" s="17" t="s">
        <v>208</v>
      </c>
      <c r="H264" s="17" t="s">
        <v>268</v>
      </c>
      <c r="I264" s="14" t="s">
        <v>96</v>
      </c>
      <c r="J264" s="17" t="s">
        <v>96</v>
      </c>
      <c r="K264" s="14" t="s">
        <v>96</v>
      </c>
      <c r="L264" s="14" t="s">
        <v>96</v>
      </c>
      <c r="M264" s="13" t="s">
        <v>96</v>
      </c>
      <c r="N264" s="14" t="s">
        <v>96</v>
      </c>
      <c r="O264" s="14" t="s">
        <v>96</v>
      </c>
      <c r="P264" s="14" t="s">
        <v>96</v>
      </c>
      <c r="Q264" s="14" t="s">
        <v>96</v>
      </c>
      <c r="R264" s="14" t="s">
        <v>96</v>
      </c>
      <c r="S264" s="13" t="s">
        <v>991</v>
      </c>
    </row>
    <row r="265" spans="1:19" s="19" customFormat="1" ht="195">
      <c r="A265" s="16">
        <v>260</v>
      </c>
      <c r="B265" s="14">
        <v>227</v>
      </c>
      <c r="C265" s="22" t="s">
        <v>221</v>
      </c>
      <c r="D265" s="13" t="s">
        <v>25</v>
      </c>
      <c r="E265" s="35" t="s">
        <v>258</v>
      </c>
      <c r="F265" s="50" t="s">
        <v>96</v>
      </c>
      <c r="G265" s="17" t="s">
        <v>272</v>
      </c>
      <c r="H265" s="13" t="s">
        <v>273</v>
      </c>
      <c r="I265" s="13" t="s">
        <v>1818</v>
      </c>
      <c r="J265" s="13" t="s">
        <v>1816</v>
      </c>
      <c r="K265" s="13" t="s">
        <v>1817</v>
      </c>
      <c r="L265" s="14" t="s">
        <v>96</v>
      </c>
      <c r="M265" s="13" t="s">
        <v>96</v>
      </c>
      <c r="N265" s="14" t="s">
        <v>96</v>
      </c>
      <c r="O265" s="14" t="s">
        <v>96</v>
      </c>
      <c r="P265" s="14" t="s">
        <v>96</v>
      </c>
      <c r="Q265" s="14" t="s">
        <v>96</v>
      </c>
      <c r="R265" s="14" t="s">
        <v>96</v>
      </c>
      <c r="S265" s="13" t="s">
        <v>983</v>
      </c>
    </row>
    <row r="266" spans="1:19" s="19" customFormat="1" ht="45">
      <c r="A266" s="16">
        <v>261</v>
      </c>
      <c r="B266" s="14">
        <v>226</v>
      </c>
      <c r="C266" s="22">
        <v>37474</v>
      </c>
      <c r="D266" s="13" t="s">
        <v>25</v>
      </c>
      <c r="E266" s="35" t="s">
        <v>222</v>
      </c>
      <c r="F266" s="50" t="s">
        <v>96</v>
      </c>
      <c r="G266" s="13" t="s">
        <v>274</v>
      </c>
      <c r="H266" s="17" t="s">
        <v>275</v>
      </c>
      <c r="I266" s="14" t="s">
        <v>96</v>
      </c>
      <c r="J266" s="14" t="s">
        <v>96</v>
      </c>
      <c r="K266" s="14" t="s">
        <v>96</v>
      </c>
      <c r="L266" s="14" t="s">
        <v>96</v>
      </c>
      <c r="M266" s="13" t="s">
        <v>96</v>
      </c>
      <c r="N266" s="14" t="s">
        <v>96</v>
      </c>
      <c r="O266" s="14" t="s">
        <v>96</v>
      </c>
      <c r="P266" s="14" t="s">
        <v>96</v>
      </c>
      <c r="Q266" s="14" t="s">
        <v>96</v>
      </c>
      <c r="R266" s="14" t="s">
        <v>96</v>
      </c>
      <c r="S266" s="13" t="s">
        <v>1820</v>
      </c>
    </row>
    <row r="267" spans="1:19" s="19" customFormat="1" ht="45">
      <c r="A267" s="16">
        <v>262</v>
      </c>
      <c r="B267" s="14">
        <v>225</v>
      </c>
      <c r="C267" s="22" t="s">
        <v>223</v>
      </c>
      <c r="D267" s="13" t="s">
        <v>25</v>
      </c>
      <c r="E267" s="25" t="s">
        <v>1573</v>
      </c>
      <c r="F267" s="50" t="s">
        <v>96</v>
      </c>
      <c r="G267" s="13" t="s">
        <v>718</v>
      </c>
      <c r="H267" s="13" t="s">
        <v>735</v>
      </c>
      <c r="I267" s="13" t="s">
        <v>1081</v>
      </c>
      <c r="J267" s="13" t="s">
        <v>1571</v>
      </c>
      <c r="K267" s="22" t="s">
        <v>1572</v>
      </c>
      <c r="L267" s="14" t="s">
        <v>96</v>
      </c>
      <c r="M267" s="13" t="s">
        <v>96</v>
      </c>
      <c r="N267" s="14" t="s">
        <v>96</v>
      </c>
      <c r="O267" s="14" t="s">
        <v>96</v>
      </c>
      <c r="P267" s="14" t="s">
        <v>96</v>
      </c>
      <c r="Q267" s="14" t="s">
        <v>96</v>
      </c>
      <c r="R267" s="14" t="s">
        <v>96</v>
      </c>
      <c r="S267" s="13" t="s">
        <v>1574</v>
      </c>
    </row>
    <row r="268" spans="1:19" s="19" customFormat="1" ht="90">
      <c r="A268" s="16">
        <v>263</v>
      </c>
      <c r="B268" s="14">
        <v>224</v>
      </c>
      <c r="C268" s="22" t="s">
        <v>224</v>
      </c>
      <c r="D268" s="13" t="s">
        <v>25</v>
      </c>
      <c r="E268" s="35" t="s">
        <v>225</v>
      </c>
      <c r="F268" s="50" t="s">
        <v>96</v>
      </c>
      <c r="G268" s="13" t="s">
        <v>39</v>
      </c>
      <c r="H268" s="17" t="s">
        <v>276</v>
      </c>
      <c r="I268" s="13" t="s">
        <v>1083</v>
      </c>
      <c r="J268" s="13" t="s">
        <v>1828</v>
      </c>
      <c r="K268" s="13" t="s">
        <v>1829</v>
      </c>
      <c r="L268" s="14" t="s">
        <v>96</v>
      </c>
      <c r="M268" s="13" t="s">
        <v>96</v>
      </c>
      <c r="N268" s="14" t="s">
        <v>96</v>
      </c>
      <c r="O268" s="14" t="s">
        <v>96</v>
      </c>
      <c r="P268" s="14" t="s">
        <v>96</v>
      </c>
      <c r="Q268" s="14" t="s">
        <v>96</v>
      </c>
      <c r="R268" s="14" t="s">
        <v>96</v>
      </c>
      <c r="S268" s="13" t="s">
        <v>2034</v>
      </c>
    </row>
    <row r="269" spans="1:19" s="19" customFormat="1" ht="30">
      <c r="A269" s="16">
        <v>264</v>
      </c>
      <c r="B269" s="14">
        <v>223</v>
      </c>
      <c r="C269" s="22" t="s">
        <v>226</v>
      </c>
      <c r="D269" s="13" t="s">
        <v>25</v>
      </c>
      <c r="E269" s="35" t="s">
        <v>227</v>
      </c>
      <c r="F269" s="50" t="s">
        <v>96</v>
      </c>
      <c r="G269" s="13" t="s">
        <v>277</v>
      </c>
      <c r="H269" s="13" t="s">
        <v>278</v>
      </c>
      <c r="I269" s="13" t="s">
        <v>1087</v>
      </c>
      <c r="J269" s="17" t="s">
        <v>1830</v>
      </c>
      <c r="K269" s="13" t="s">
        <v>1831</v>
      </c>
      <c r="L269" s="14" t="s">
        <v>96</v>
      </c>
      <c r="M269" s="13" t="s">
        <v>96</v>
      </c>
      <c r="N269" s="14" t="s">
        <v>96</v>
      </c>
      <c r="O269" s="14" t="s">
        <v>96</v>
      </c>
      <c r="P269" s="14" t="s">
        <v>96</v>
      </c>
      <c r="Q269" s="14" t="s">
        <v>96</v>
      </c>
      <c r="R269" s="14" t="s">
        <v>96</v>
      </c>
      <c r="S269" s="13" t="s">
        <v>2034</v>
      </c>
    </row>
    <row r="270" spans="1:19" s="19" customFormat="1" ht="105">
      <c r="A270" s="16">
        <v>265</v>
      </c>
      <c r="B270" s="14">
        <v>222</v>
      </c>
      <c r="C270" s="22">
        <v>36193</v>
      </c>
      <c r="D270" s="13" t="s">
        <v>25</v>
      </c>
      <c r="E270" s="35" t="s">
        <v>922</v>
      </c>
      <c r="F270" s="50" t="s">
        <v>96</v>
      </c>
      <c r="G270" s="13" t="s">
        <v>180</v>
      </c>
      <c r="H270" s="13" t="s">
        <v>181</v>
      </c>
      <c r="I270" s="13" t="s">
        <v>25</v>
      </c>
      <c r="J270" s="13">
        <v>186</v>
      </c>
      <c r="K270" s="22" t="s">
        <v>330</v>
      </c>
      <c r="L270" s="13" t="s">
        <v>96</v>
      </c>
      <c r="M270" s="13" t="s">
        <v>96</v>
      </c>
      <c r="N270" s="14" t="s">
        <v>96</v>
      </c>
      <c r="O270" s="14" t="s">
        <v>96</v>
      </c>
      <c r="P270" s="14" t="s">
        <v>96</v>
      </c>
      <c r="Q270" s="14" t="s">
        <v>96</v>
      </c>
      <c r="R270" s="14" t="s">
        <v>96</v>
      </c>
      <c r="S270" s="13" t="s">
        <v>989</v>
      </c>
    </row>
    <row r="271" spans="1:19" s="19" customFormat="1" ht="75">
      <c r="A271" s="16">
        <v>266</v>
      </c>
      <c r="B271" s="14">
        <v>221</v>
      </c>
      <c r="C271" s="22" t="s">
        <v>228</v>
      </c>
      <c r="D271" s="13" t="s">
        <v>25</v>
      </c>
      <c r="E271" s="35" t="s">
        <v>923</v>
      </c>
      <c r="F271" s="50" t="s">
        <v>96</v>
      </c>
      <c r="G271" s="13" t="s">
        <v>39</v>
      </c>
      <c r="H271" s="17" t="s">
        <v>276</v>
      </c>
      <c r="I271" s="13" t="s">
        <v>1086</v>
      </c>
      <c r="J271" s="13" t="s">
        <v>1826</v>
      </c>
      <c r="K271" s="13" t="s">
        <v>1827</v>
      </c>
      <c r="L271" s="14" t="s">
        <v>96</v>
      </c>
      <c r="M271" s="13" t="s">
        <v>96</v>
      </c>
      <c r="N271" s="14" t="s">
        <v>96</v>
      </c>
      <c r="O271" s="14" t="s">
        <v>96</v>
      </c>
      <c r="P271" s="14" t="s">
        <v>96</v>
      </c>
      <c r="Q271" s="14" t="s">
        <v>96</v>
      </c>
      <c r="R271" s="14" t="s">
        <v>96</v>
      </c>
      <c r="S271" s="13" t="s">
        <v>2034</v>
      </c>
    </row>
    <row r="272" spans="1:19" s="19" customFormat="1" ht="30">
      <c r="A272" s="16">
        <v>267</v>
      </c>
      <c r="B272" s="14">
        <v>220</v>
      </c>
      <c r="C272" s="22" t="s">
        <v>228</v>
      </c>
      <c r="D272" s="13" t="s">
        <v>25</v>
      </c>
      <c r="E272" s="35" t="s">
        <v>230</v>
      </c>
      <c r="F272" s="50" t="s">
        <v>96</v>
      </c>
      <c r="G272" s="13" t="s">
        <v>279</v>
      </c>
      <c r="H272" s="17" t="s">
        <v>104</v>
      </c>
      <c r="I272" s="13" t="s">
        <v>1081</v>
      </c>
      <c r="J272" s="13" t="s">
        <v>1841</v>
      </c>
      <c r="K272" s="22" t="s">
        <v>1842</v>
      </c>
      <c r="L272" s="14" t="s">
        <v>96</v>
      </c>
      <c r="M272" s="13" t="s">
        <v>96</v>
      </c>
      <c r="N272" s="14" t="s">
        <v>96</v>
      </c>
      <c r="O272" s="14" t="s">
        <v>96</v>
      </c>
      <c r="P272" s="14" t="s">
        <v>96</v>
      </c>
      <c r="Q272" s="14" t="s">
        <v>96</v>
      </c>
      <c r="R272" s="14" t="s">
        <v>96</v>
      </c>
      <c r="S272" s="13" t="s">
        <v>1587</v>
      </c>
    </row>
    <row r="273" spans="1:19" s="19" customFormat="1" ht="30">
      <c r="A273" s="16">
        <v>268</v>
      </c>
      <c r="B273" s="14">
        <v>219</v>
      </c>
      <c r="C273" s="22" t="s">
        <v>231</v>
      </c>
      <c r="D273" s="13" t="s">
        <v>25</v>
      </c>
      <c r="E273" s="35" t="s">
        <v>232</v>
      </c>
      <c r="F273" s="50" t="s">
        <v>96</v>
      </c>
      <c r="G273" s="13" t="s">
        <v>277</v>
      </c>
      <c r="H273" s="13" t="s">
        <v>280</v>
      </c>
      <c r="I273" s="13" t="s">
        <v>1011</v>
      </c>
      <c r="J273" s="17">
        <v>25</v>
      </c>
      <c r="K273" s="13" t="s">
        <v>103</v>
      </c>
      <c r="L273" s="14" t="s">
        <v>96</v>
      </c>
      <c r="M273" s="13" t="s">
        <v>96</v>
      </c>
      <c r="N273" s="14" t="s">
        <v>96</v>
      </c>
      <c r="O273" s="14" t="s">
        <v>96</v>
      </c>
      <c r="P273" s="14" t="s">
        <v>96</v>
      </c>
      <c r="Q273" s="14" t="s">
        <v>96</v>
      </c>
      <c r="R273" s="14" t="s">
        <v>96</v>
      </c>
      <c r="S273" s="13" t="s">
        <v>2034</v>
      </c>
    </row>
    <row r="274" spans="1:19" s="19" customFormat="1" ht="45">
      <c r="A274" s="16">
        <v>269</v>
      </c>
      <c r="B274" s="14">
        <v>218</v>
      </c>
      <c r="C274" s="22">
        <v>35888</v>
      </c>
      <c r="D274" s="13" t="s">
        <v>25</v>
      </c>
      <c r="E274" s="35" t="s">
        <v>1843</v>
      </c>
      <c r="F274" s="50" t="s">
        <v>96</v>
      </c>
      <c r="G274" s="13" t="s">
        <v>281</v>
      </c>
      <c r="H274" s="17" t="s">
        <v>282</v>
      </c>
      <c r="I274" s="14" t="s">
        <v>96</v>
      </c>
      <c r="J274" s="13" t="s">
        <v>96</v>
      </c>
      <c r="K274" s="14" t="s">
        <v>96</v>
      </c>
      <c r="L274" s="14" t="s">
        <v>96</v>
      </c>
      <c r="M274" s="13" t="s">
        <v>96</v>
      </c>
      <c r="N274" s="14" t="s">
        <v>96</v>
      </c>
      <c r="O274" s="14" t="s">
        <v>96</v>
      </c>
      <c r="P274" s="14" t="s">
        <v>96</v>
      </c>
      <c r="Q274" s="14" t="s">
        <v>96</v>
      </c>
      <c r="R274" s="14" t="s">
        <v>96</v>
      </c>
      <c r="S274" s="13" t="s">
        <v>1761</v>
      </c>
    </row>
    <row r="275" spans="1:19" s="19" customFormat="1" ht="45">
      <c r="A275" s="16">
        <v>270</v>
      </c>
      <c r="B275" s="14">
        <v>217</v>
      </c>
      <c r="C275" s="22" t="s">
        <v>96</v>
      </c>
      <c r="D275" s="13" t="s">
        <v>25</v>
      </c>
      <c r="E275" s="43" t="s">
        <v>286</v>
      </c>
      <c r="F275" s="50" t="s">
        <v>96</v>
      </c>
      <c r="G275" s="13" t="s">
        <v>283</v>
      </c>
      <c r="H275" s="17" t="s">
        <v>284</v>
      </c>
      <c r="I275" s="14" t="s">
        <v>96</v>
      </c>
      <c r="J275" s="13" t="s">
        <v>96</v>
      </c>
      <c r="K275" s="14" t="s">
        <v>96</v>
      </c>
      <c r="L275" s="14" t="s">
        <v>96</v>
      </c>
      <c r="M275" s="13" t="s">
        <v>96</v>
      </c>
      <c r="N275" s="14" t="s">
        <v>96</v>
      </c>
      <c r="O275" s="14" t="s">
        <v>96</v>
      </c>
      <c r="P275" s="14" t="s">
        <v>96</v>
      </c>
      <c r="Q275" s="14" t="s">
        <v>96</v>
      </c>
      <c r="R275" s="14" t="s">
        <v>96</v>
      </c>
      <c r="S275" s="13" t="s">
        <v>1761</v>
      </c>
    </row>
    <row r="276" spans="1:19" s="19" customFormat="1" ht="45">
      <c r="A276" s="16">
        <v>271</v>
      </c>
      <c r="B276" s="14">
        <v>216</v>
      </c>
      <c r="C276" s="22" t="s">
        <v>233</v>
      </c>
      <c r="D276" s="13" t="s">
        <v>25</v>
      </c>
      <c r="E276" s="35" t="s">
        <v>287</v>
      </c>
      <c r="F276" s="50" t="s">
        <v>96</v>
      </c>
      <c r="G276" s="13" t="s">
        <v>285</v>
      </c>
      <c r="H276" s="17" t="s">
        <v>45</v>
      </c>
      <c r="I276" s="14" t="s">
        <v>96</v>
      </c>
      <c r="J276" s="13" t="s">
        <v>112</v>
      </c>
      <c r="K276" s="14" t="s">
        <v>96</v>
      </c>
      <c r="L276" s="14" t="s">
        <v>96</v>
      </c>
      <c r="M276" s="13" t="s">
        <v>96</v>
      </c>
      <c r="N276" s="14" t="s">
        <v>96</v>
      </c>
      <c r="O276" s="14" t="s">
        <v>96</v>
      </c>
      <c r="P276" s="14" t="s">
        <v>96</v>
      </c>
      <c r="Q276" s="14" t="s">
        <v>96</v>
      </c>
      <c r="R276" s="14" t="s">
        <v>96</v>
      </c>
      <c r="S276" s="13" t="s">
        <v>1844</v>
      </c>
    </row>
    <row r="277" spans="1:19" s="32" customFormat="1" ht="45">
      <c r="A277" s="16">
        <v>272</v>
      </c>
      <c r="B277" s="14" t="s">
        <v>96</v>
      </c>
      <c r="C277" s="22" t="s">
        <v>96</v>
      </c>
      <c r="D277" s="13" t="s">
        <v>25</v>
      </c>
      <c r="E277" s="43" t="s">
        <v>288</v>
      </c>
      <c r="F277" s="50" t="s">
        <v>96</v>
      </c>
      <c r="G277" s="13" t="s">
        <v>289</v>
      </c>
      <c r="H277" s="17" t="s">
        <v>45</v>
      </c>
      <c r="I277" s="14" t="s">
        <v>96</v>
      </c>
      <c r="J277" s="13" t="s">
        <v>96</v>
      </c>
      <c r="K277" s="14" t="s">
        <v>96</v>
      </c>
      <c r="L277" s="14" t="s">
        <v>96</v>
      </c>
      <c r="M277" s="13" t="s">
        <v>96</v>
      </c>
      <c r="N277" s="14" t="s">
        <v>96</v>
      </c>
      <c r="O277" s="14" t="s">
        <v>96</v>
      </c>
      <c r="P277" s="14" t="s">
        <v>96</v>
      </c>
      <c r="Q277" s="14" t="s">
        <v>96</v>
      </c>
      <c r="R277" s="14" t="s">
        <v>96</v>
      </c>
      <c r="S277" s="13" t="s">
        <v>1844</v>
      </c>
    </row>
    <row r="278" spans="1:19" s="32" customFormat="1" ht="120">
      <c r="A278" s="16">
        <v>273</v>
      </c>
      <c r="B278" s="14">
        <v>216</v>
      </c>
      <c r="C278" s="22" t="s">
        <v>233</v>
      </c>
      <c r="D278" s="13" t="s">
        <v>25</v>
      </c>
      <c r="E278" s="35" t="s">
        <v>234</v>
      </c>
      <c r="F278" s="48" t="s">
        <v>96</v>
      </c>
      <c r="G278" s="13" t="s">
        <v>291</v>
      </c>
      <c r="H278" s="17" t="s">
        <v>292</v>
      </c>
      <c r="I278" s="13" t="s">
        <v>25</v>
      </c>
      <c r="J278" s="13">
        <v>183</v>
      </c>
      <c r="K278" s="22" t="s">
        <v>331</v>
      </c>
      <c r="L278" s="13" t="s">
        <v>25</v>
      </c>
      <c r="M278" s="14">
        <v>183</v>
      </c>
      <c r="N278" s="22" t="s">
        <v>331</v>
      </c>
      <c r="O278" s="17" t="s">
        <v>1059</v>
      </c>
      <c r="P278" s="20" t="s">
        <v>96</v>
      </c>
      <c r="Q278" s="13" t="s">
        <v>51</v>
      </c>
      <c r="R278" s="13" t="s">
        <v>321</v>
      </c>
      <c r="S278" s="13" t="s">
        <v>1002</v>
      </c>
    </row>
    <row r="279" spans="1:19" s="19" customFormat="1" ht="30">
      <c r="A279" s="16">
        <v>274</v>
      </c>
      <c r="B279" s="14">
        <v>215</v>
      </c>
      <c r="C279" s="22" t="s">
        <v>235</v>
      </c>
      <c r="D279" s="13" t="s">
        <v>25</v>
      </c>
      <c r="E279" s="35" t="s">
        <v>236</v>
      </c>
      <c r="F279" s="50" t="s">
        <v>96</v>
      </c>
      <c r="G279" s="13" t="s">
        <v>290</v>
      </c>
      <c r="H279" s="17" t="s">
        <v>293</v>
      </c>
      <c r="I279" s="13" t="s">
        <v>25</v>
      </c>
      <c r="J279" s="13">
        <v>213</v>
      </c>
      <c r="K279" s="49" t="s">
        <v>1846</v>
      </c>
      <c r="L279" s="13" t="s">
        <v>96</v>
      </c>
      <c r="M279" s="13" t="s">
        <v>96</v>
      </c>
      <c r="N279" s="14" t="s">
        <v>96</v>
      </c>
      <c r="O279" s="14" t="s">
        <v>96</v>
      </c>
      <c r="P279" s="14" t="s">
        <v>96</v>
      </c>
      <c r="Q279" s="14" t="s">
        <v>96</v>
      </c>
      <c r="R279" s="14" t="s">
        <v>96</v>
      </c>
      <c r="S279" s="13" t="s">
        <v>991</v>
      </c>
    </row>
    <row r="280" spans="1:19" s="19" customFormat="1" ht="30">
      <c r="A280" s="16">
        <v>275</v>
      </c>
      <c r="B280" s="14">
        <v>214</v>
      </c>
      <c r="C280" s="22" t="s">
        <v>235</v>
      </c>
      <c r="D280" s="13" t="s">
        <v>25</v>
      </c>
      <c r="E280" s="35" t="s">
        <v>236</v>
      </c>
      <c r="F280" s="50" t="s">
        <v>96</v>
      </c>
      <c r="G280" s="13" t="s">
        <v>294</v>
      </c>
      <c r="H280" s="17" t="s">
        <v>47</v>
      </c>
      <c r="I280" s="13" t="s">
        <v>25</v>
      </c>
      <c r="J280" s="13">
        <v>212</v>
      </c>
      <c r="K280" s="49" t="s">
        <v>1846</v>
      </c>
      <c r="L280" s="14" t="s">
        <v>96</v>
      </c>
      <c r="M280" s="13" t="s">
        <v>96</v>
      </c>
      <c r="N280" s="14" t="s">
        <v>96</v>
      </c>
      <c r="O280" s="14" t="s">
        <v>96</v>
      </c>
      <c r="P280" s="14" t="s">
        <v>96</v>
      </c>
      <c r="Q280" s="14" t="s">
        <v>96</v>
      </c>
      <c r="R280" s="14" t="s">
        <v>96</v>
      </c>
      <c r="S280" s="13" t="s">
        <v>991</v>
      </c>
    </row>
    <row r="281" spans="1:19" s="19" customFormat="1" ht="30">
      <c r="A281" s="16">
        <v>276</v>
      </c>
      <c r="B281" s="14">
        <v>213</v>
      </c>
      <c r="C281" s="22">
        <v>35653</v>
      </c>
      <c r="D281" s="13" t="s">
        <v>25</v>
      </c>
      <c r="E281" s="35" t="s">
        <v>237</v>
      </c>
      <c r="F281" s="50" t="s">
        <v>96</v>
      </c>
      <c r="G281" s="13" t="s">
        <v>290</v>
      </c>
      <c r="H281" s="17" t="s">
        <v>47</v>
      </c>
      <c r="I281" s="14" t="s">
        <v>96</v>
      </c>
      <c r="J281" s="13">
        <v>35</v>
      </c>
      <c r="K281" s="14" t="s">
        <v>96</v>
      </c>
      <c r="L281" s="14" t="s">
        <v>96</v>
      </c>
      <c r="M281" s="13" t="s">
        <v>96</v>
      </c>
      <c r="N281" s="14" t="s">
        <v>96</v>
      </c>
      <c r="O281" s="14" t="s">
        <v>96</v>
      </c>
      <c r="P281" s="14" t="s">
        <v>96</v>
      </c>
      <c r="Q281" s="14" t="s">
        <v>96</v>
      </c>
      <c r="R281" s="14" t="s">
        <v>96</v>
      </c>
      <c r="S281" s="13" t="s">
        <v>991</v>
      </c>
    </row>
    <row r="282" spans="1:19" s="19" customFormat="1" ht="30">
      <c r="A282" s="16">
        <v>277</v>
      </c>
      <c r="B282" s="14">
        <v>212</v>
      </c>
      <c r="C282" s="22">
        <v>35653</v>
      </c>
      <c r="D282" s="13" t="s">
        <v>25</v>
      </c>
      <c r="E282" s="30" t="s">
        <v>238</v>
      </c>
      <c r="F282" s="50" t="s">
        <v>96</v>
      </c>
      <c r="G282" s="13" t="s">
        <v>294</v>
      </c>
      <c r="H282" s="17" t="s">
        <v>99</v>
      </c>
      <c r="I282" s="14" t="s">
        <v>96</v>
      </c>
      <c r="J282" s="13">
        <v>33</v>
      </c>
      <c r="K282" s="14" t="s">
        <v>96</v>
      </c>
      <c r="L282" s="14" t="s">
        <v>96</v>
      </c>
      <c r="M282" s="13" t="s">
        <v>96</v>
      </c>
      <c r="N282" s="14" t="s">
        <v>96</v>
      </c>
      <c r="O282" s="14" t="s">
        <v>96</v>
      </c>
      <c r="P282" s="14" t="s">
        <v>96</v>
      </c>
      <c r="Q282" s="14" t="s">
        <v>96</v>
      </c>
      <c r="R282" s="14" t="s">
        <v>96</v>
      </c>
      <c r="S282" s="13" t="s">
        <v>991</v>
      </c>
    </row>
    <row r="283" spans="1:19" s="19" customFormat="1" ht="45">
      <c r="A283" s="16">
        <v>278</v>
      </c>
      <c r="B283" s="14">
        <v>211</v>
      </c>
      <c r="C283" s="22" t="s">
        <v>96</v>
      </c>
      <c r="D283" s="13" t="s">
        <v>25</v>
      </c>
      <c r="E283" s="35" t="s">
        <v>300</v>
      </c>
      <c r="F283" s="50" t="s">
        <v>96</v>
      </c>
      <c r="G283" s="13" t="s">
        <v>295</v>
      </c>
      <c r="H283" s="17" t="s">
        <v>296</v>
      </c>
      <c r="I283" s="14" t="s">
        <v>96</v>
      </c>
      <c r="J283" s="13" t="s">
        <v>96</v>
      </c>
      <c r="K283" s="14" t="s">
        <v>96</v>
      </c>
      <c r="L283" s="14" t="s">
        <v>96</v>
      </c>
      <c r="M283" s="13" t="s">
        <v>96</v>
      </c>
      <c r="N283" s="14" t="s">
        <v>96</v>
      </c>
      <c r="O283" s="14" t="s">
        <v>96</v>
      </c>
      <c r="P283" s="14" t="s">
        <v>96</v>
      </c>
      <c r="Q283" s="14" t="s">
        <v>96</v>
      </c>
      <c r="R283" s="14" t="s">
        <v>96</v>
      </c>
      <c r="S283" s="13" t="s">
        <v>991</v>
      </c>
    </row>
    <row r="284" spans="1:19" s="19" customFormat="1" ht="45">
      <c r="A284" s="16">
        <v>279</v>
      </c>
      <c r="B284" s="14">
        <v>210</v>
      </c>
      <c r="C284" s="22" t="s">
        <v>239</v>
      </c>
      <c r="D284" s="13" t="s">
        <v>25</v>
      </c>
      <c r="E284" s="35" t="s">
        <v>259</v>
      </c>
      <c r="F284" s="50" t="s">
        <v>96</v>
      </c>
      <c r="G284" s="13" t="s">
        <v>297</v>
      </c>
      <c r="H284" s="13" t="s">
        <v>298</v>
      </c>
      <c r="I284" s="13" t="s">
        <v>76</v>
      </c>
      <c r="J284" s="13" t="s">
        <v>240</v>
      </c>
      <c r="K284" s="13" t="s">
        <v>1847</v>
      </c>
      <c r="L284" s="14" t="s">
        <v>96</v>
      </c>
      <c r="M284" s="13" t="s">
        <v>96</v>
      </c>
      <c r="N284" s="14" t="s">
        <v>96</v>
      </c>
      <c r="O284" s="14" t="s">
        <v>96</v>
      </c>
      <c r="P284" s="14" t="s">
        <v>96</v>
      </c>
      <c r="Q284" s="14" t="s">
        <v>96</v>
      </c>
      <c r="R284" s="14" t="s">
        <v>96</v>
      </c>
      <c r="S284" s="13" t="s">
        <v>1006</v>
      </c>
    </row>
    <row r="285" spans="1:19" s="19" customFormat="1" ht="60">
      <c r="A285" s="16">
        <v>280</v>
      </c>
      <c r="B285" s="14">
        <v>209</v>
      </c>
      <c r="C285" s="22" t="s">
        <v>96</v>
      </c>
      <c r="D285" s="13" t="s">
        <v>25</v>
      </c>
      <c r="E285" s="35" t="s">
        <v>301</v>
      </c>
      <c r="F285" s="50" t="s">
        <v>96</v>
      </c>
      <c r="G285" s="13" t="s">
        <v>324</v>
      </c>
      <c r="H285" s="13" t="s">
        <v>302</v>
      </c>
      <c r="I285" s="14" t="s">
        <v>96</v>
      </c>
      <c r="J285" s="13" t="s">
        <v>96</v>
      </c>
      <c r="K285" s="14" t="s">
        <v>96</v>
      </c>
      <c r="L285" s="14" t="s">
        <v>96</v>
      </c>
      <c r="M285" s="13" t="s">
        <v>96</v>
      </c>
      <c r="N285" s="14" t="s">
        <v>96</v>
      </c>
      <c r="O285" s="14" t="s">
        <v>96</v>
      </c>
      <c r="P285" s="14" t="s">
        <v>96</v>
      </c>
      <c r="Q285" s="14" t="s">
        <v>96</v>
      </c>
      <c r="R285" s="14" t="s">
        <v>96</v>
      </c>
      <c r="S285" s="13" t="s">
        <v>991</v>
      </c>
    </row>
    <row r="286" spans="1:19" s="19" customFormat="1" ht="45">
      <c r="A286" s="16">
        <v>281</v>
      </c>
      <c r="B286" s="14">
        <v>208</v>
      </c>
      <c r="C286" s="22" t="s">
        <v>241</v>
      </c>
      <c r="D286" s="13" t="s">
        <v>25</v>
      </c>
      <c r="E286" s="35" t="s">
        <v>259</v>
      </c>
      <c r="F286" s="50" t="s">
        <v>96</v>
      </c>
      <c r="G286" s="13" t="s">
        <v>303</v>
      </c>
      <c r="H286" s="13" t="s">
        <v>299</v>
      </c>
      <c r="I286" s="14" t="s">
        <v>96</v>
      </c>
      <c r="J286" s="13" t="s">
        <v>96</v>
      </c>
      <c r="K286" s="14" t="s">
        <v>96</v>
      </c>
      <c r="L286" s="14" t="s">
        <v>96</v>
      </c>
      <c r="M286" s="13" t="s">
        <v>96</v>
      </c>
      <c r="N286" s="14" t="s">
        <v>96</v>
      </c>
      <c r="O286" s="14" t="s">
        <v>96</v>
      </c>
      <c r="P286" s="14" t="s">
        <v>96</v>
      </c>
      <c r="Q286" s="14" t="s">
        <v>96</v>
      </c>
      <c r="R286" s="14" t="s">
        <v>96</v>
      </c>
      <c r="S286" s="13" t="s">
        <v>991</v>
      </c>
    </row>
    <row r="287" spans="1:19" s="19" customFormat="1" ht="135">
      <c r="A287" s="16">
        <v>282</v>
      </c>
      <c r="B287" s="14">
        <v>207</v>
      </c>
      <c r="C287" s="22" t="s">
        <v>241</v>
      </c>
      <c r="D287" s="13" t="s">
        <v>25</v>
      </c>
      <c r="E287" s="35" t="s">
        <v>260</v>
      </c>
      <c r="F287" s="50" t="s">
        <v>96</v>
      </c>
      <c r="G287" s="13" t="s">
        <v>303</v>
      </c>
      <c r="H287" s="13" t="s">
        <v>102</v>
      </c>
      <c r="I287" s="13" t="s">
        <v>27</v>
      </c>
      <c r="J287" s="13">
        <v>175</v>
      </c>
      <c r="K287" s="22" t="s">
        <v>621</v>
      </c>
      <c r="L287" s="14" t="s">
        <v>96</v>
      </c>
      <c r="M287" s="13" t="s">
        <v>96</v>
      </c>
      <c r="N287" s="14" t="s">
        <v>96</v>
      </c>
      <c r="O287" s="14" t="s">
        <v>96</v>
      </c>
      <c r="P287" s="14" t="s">
        <v>96</v>
      </c>
      <c r="Q287" s="14" t="s">
        <v>96</v>
      </c>
      <c r="R287" s="14" t="s">
        <v>96</v>
      </c>
      <c r="S287" s="17" t="s">
        <v>986</v>
      </c>
    </row>
    <row r="288" spans="1:19" s="19" customFormat="1" ht="135">
      <c r="A288" s="16">
        <v>283</v>
      </c>
      <c r="B288" s="14">
        <v>206</v>
      </c>
      <c r="C288" s="22" t="s">
        <v>241</v>
      </c>
      <c r="D288" s="13" t="s">
        <v>25</v>
      </c>
      <c r="E288" s="35" t="s">
        <v>260</v>
      </c>
      <c r="F288" s="50" t="s">
        <v>96</v>
      </c>
      <c r="G288" s="13" t="s">
        <v>304</v>
      </c>
      <c r="H288" s="13" t="s">
        <v>305</v>
      </c>
      <c r="I288" s="13" t="s">
        <v>27</v>
      </c>
      <c r="J288" s="13">
        <v>175</v>
      </c>
      <c r="K288" s="22" t="s">
        <v>621</v>
      </c>
      <c r="L288" s="14" t="s">
        <v>96</v>
      </c>
      <c r="M288" s="13" t="s">
        <v>96</v>
      </c>
      <c r="N288" s="14" t="s">
        <v>96</v>
      </c>
      <c r="O288" s="14" t="s">
        <v>96</v>
      </c>
      <c r="P288" s="14" t="s">
        <v>96</v>
      </c>
      <c r="Q288" s="14" t="s">
        <v>96</v>
      </c>
      <c r="R288" s="14" t="s">
        <v>96</v>
      </c>
      <c r="S288" s="17" t="s">
        <v>986</v>
      </c>
    </row>
    <row r="289" spans="1:19" s="31" customFormat="1" ht="315">
      <c r="A289" s="16">
        <v>284</v>
      </c>
      <c r="B289" s="14">
        <v>205</v>
      </c>
      <c r="C289" s="22" t="s">
        <v>241</v>
      </c>
      <c r="D289" s="13" t="s">
        <v>25</v>
      </c>
      <c r="E289" s="35" t="s">
        <v>260</v>
      </c>
      <c r="F289" s="17" t="s">
        <v>96</v>
      </c>
      <c r="G289" s="13" t="s">
        <v>912</v>
      </c>
      <c r="H289" s="13" t="s">
        <v>911</v>
      </c>
      <c r="I289" s="13" t="s">
        <v>27</v>
      </c>
      <c r="J289" s="13">
        <v>175</v>
      </c>
      <c r="K289" s="22" t="s">
        <v>621</v>
      </c>
      <c r="L289" s="13" t="s">
        <v>27</v>
      </c>
      <c r="M289" s="14">
        <v>175</v>
      </c>
      <c r="N289" s="22" t="s">
        <v>621</v>
      </c>
      <c r="O289" s="17" t="s">
        <v>622</v>
      </c>
      <c r="P289" s="17" t="s">
        <v>1010</v>
      </c>
      <c r="Q289" s="13" t="s">
        <v>719</v>
      </c>
      <c r="R289" s="17" t="s">
        <v>720</v>
      </c>
      <c r="S289" s="17" t="s">
        <v>986</v>
      </c>
    </row>
    <row r="290" spans="1:19" s="31" customFormat="1" ht="135">
      <c r="A290" s="16">
        <v>285</v>
      </c>
      <c r="B290" s="14">
        <v>204</v>
      </c>
      <c r="C290" s="22" t="s">
        <v>241</v>
      </c>
      <c r="D290" s="13" t="s">
        <v>25</v>
      </c>
      <c r="E290" s="35" t="s">
        <v>242</v>
      </c>
      <c r="F290" s="17" t="s">
        <v>96</v>
      </c>
      <c r="G290" s="13" t="s">
        <v>307</v>
      </c>
      <c r="H290" s="13" t="s">
        <v>308</v>
      </c>
      <c r="I290" s="13" t="s">
        <v>27</v>
      </c>
      <c r="J290" s="13">
        <v>175</v>
      </c>
      <c r="K290" s="22" t="s">
        <v>621</v>
      </c>
      <c r="L290" s="14" t="s">
        <v>96</v>
      </c>
      <c r="M290" s="13" t="s">
        <v>96</v>
      </c>
      <c r="N290" s="14" t="s">
        <v>96</v>
      </c>
      <c r="O290" s="14" t="s">
        <v>96</v>
      </c>
      <c r="P290" s="14" t="s">
        <v>96</v>
      </c>
      <c r="Q290" s="14" t="s">
        <v>96</v>
      </c>
      <c r="R290" s="14" t="s">
        <v>96</v>
      </c>
      <c r="S290" s="17" t="s">
        <v>986</v>
      </c>
    </row>
    <row r="291" spans="1:19" s="31" customFormat="1" ht="135">
      <c r="A291" s="16">
        <v>286</v>
      </c>
      <c r="B291" s="14">
        <v>203</v>
      </c>
      <c r="C291" s="22" t="s">
        <v>241</v>
      </c>
      <c r="D291" s="13" t="s">
        <v>25</v>
      </c>
      <c r="E291" s="35" t="s">
        <v>242</v>
      </c>
      <c r="F291" s="17" t="s">
        <v>96</v>
      </c>
      <c r="G291" s="13" t="s">
        <v>309</v>
      </c>
      <c r="H291" s="13" t="s">
        <v>310</v>
      </c>
      <c r="I291" s="13" t="s">
        <v>27</v>
      </c>
      <c r="J291" s="13">
        <v>175</v>
      </c>
      <c r="K291" s="22" t="s">
        <v>621</v>
      </c>
      <c r="L291" s="14" t="s">
        <v>96</v>
      </c>
      <c r="M291" s="13" t="s">
        <v>96</v>
      </c>
      <c r="N291" s="14" t="s">
        <v>96</v>
      </c>
      <c r="O291" s="14" t="s">
        <v>96</v>
      </c>
      <c r="P291" s="14" t="s">
        <v>96</v>
      </c>
      <c r="Q291" s="14" t="s">
        <v>96</v>
      </c>
      <c r="R291" s="14" t="s">
        <v>96</v>
      </c>
      <c r="S291" s="17" t="s">
        <v>986</v>
      </c>
    </row>
    <row r="292" spans="1:19" s="31" customFormat="1" ht="135">
      <c r="A292" s="16">
        <v>287</v>
      </c>
      <c r="B292" s="14">
        <v>202</v>
      </c>
      <c r="C292" s="22" t="s">
        <v>241</v>
      </c>
      <c r="D292" s="13" t="s">
        <v>25</v>
      </c>
      <c r="E292" s="35" t="s">
        <v>242</v>
      </c>
      <c r="F292" s="17" t="s">
        <v>96</v>
      </c>
      <c r="G292" s="13" t="s">
        <v>309</v>
      </c>
      <c r="H292" s="13" t="s">
        <v>311</v>
      </c>
      <c r="I292" s="13" t="s">
        <v>27</v>
      </c>
      <c r="J292" s="13">
        <v>175</v>
      </c>
      <c r="K292" s="22" t="s">
        <v>621</v>
      </c>
      <c r="L292" s="14" t="s">
        <v>96</v>
      </c>
      <c r="M292" s="13" t="s">
        <v>96</v>
      </c>
      <c r="N292" s="14" t="s">
        <v>96</v>
      </c>
      <c r="O292" s="14" t="s">
        <v>96</v>
      </c>
      <c r="P292" s="14" t="s">
        <v>96</v>
      </c>
      <c r="Q292" s="14" t="s">
        <v>96</v>
      </c>
      <c r="R292" s="14" t="s">
        <v>96</v>
      </c>
      <c r="S292" s="17" t="s">
        <v>986</v>
      </c>
    </row>
    <row r="293" spans="1:19" s="31" customFormat="1" ht="135">
      <c r="A293" s="16">
        <v>288</v>
      </c>
      <c r="B293" s="14">
        <v>201</v>
      </c>
      <c r="C293" s="22" t="s">
        <v>241</v>
      </c>
      <c r="D293" s="13" t="s">
        <v>25</v>
      </c>
      <c r="E293" s="35" t="s">
        <v>242</v>
      </c>
      <c r="F293" s="17" t="s">
        <v>96</v>
      </c>
      <c r="G293" s="13" t="s">
        <v>309</v>
      </c>
      <c r="H293" s="13" t="s">
        <v>312</v>
      </c>
      <c r="I293" s="13" t="s">
        <v>27</v>
      </c>
      <c r="J293" s="13">
        <v>175</v>
      </c>
      <c r="K293" s="22" t="s">
        <v>621</v>
      </c>
      <c r="L293" s="14" t="s">
        <v>96</v>
      </c>
      <c r="M293" s="13" t="s">
        <v>96</v>
      </c>
      <c r="N293" s="14" t="s">
        <v>96</v>
      </c>
      <c r="O293" s="14" t="s">
        <v>96</v>
      </c>
      <c r="P293" s="14" t="s">
        <v>96</v>
      </c>
      <c r="Q293" s="14" t="s">
        <v>96</v>
      </c>
      <c r="R293" s="14" t="s">
        <v>96</v>
      </c>
      <c r="S293" s="17" t="s">
        <v>986</v>
      </c>
    </row>
    <row r="294" spans="1:19" s="31" customFormat="1" ht="135">
      <c r="A294" s="16">
        <v>289</v>
      </c>
      <c r="B294" s="14">
        <v>200</v>
      </c>
      <c r="C294" s="22" t="s">
        <v>241</v>
      </c>
      <c r="D294" s="13" t="s">
        <v>25</v>
      </c>
      <c r="E294" s="35" t="s">
        <v>242</v>
      </c>
      <c r="F294" s="17" t="s">
        <v>96</v>
      </c>
      <c r="G294" s="13" t="s">
        <v>309</v>
      </c>
      <c r="H294" s="13" t="s">
        <v>313</v>
      </c>
      <c r="I294" s="13" t="s">
        <v>27</v>
      </c>
      <c r="J294" s="13">
        <v>175</v>
      </c>
      <c r="K294" s="22" t="s">
        <v>621</v>
      </c>
      <c r="L294" s="14" t="s">
        <v>96</v>
      </c>
      <c r="M294" s="13" t="s">
        <v>96</v>
      </c>
      <c r="N294" s="14" t="s">
        <v>96</v>
      </c>
      <c r="O294" s="14" t="s">
        <v>96</v>
      </c>
      <c r="P294" s="14" t="s">
        <v>96</v>
      </c>
      <c r="Q294" s="14" t="s">
        <v>96</v>
      </c>
      <c r="R294" s="14" t="s">
        <v>96</v>
      </c>
      <c r="S294" s="17" t="s">
        <v>986</v>
      </c>
    </row>
    <row r="295" spans="1:19" s="31" customFormat="1" ht="135">
      <c r="A295" s="16">
        <v>290</v>
      </c>
      <c r="B295" s="14">
        <v>199</v>
      </c>
      <c r="C295" s="22" t="s">
        <v>241</v>
      </c>
      <c r="D295" s="13" t="s">
        <v>25</v>
      </c>
      <c r="E295" s="35" t="s">
        <v>242</v>
      </c>
      <c r="F295" s="17" t="s">
        <v>96</v>
      </c>
      <c r="G295" s="13" t="s">
        <v>303</v>
      </c>
      <c r="H295" s="13" t="s">
        <v>314</v>
      </c>
      <c r="I295" s="13" t="s">
        <v>27</v>
      </c>
      <c r="J295" s="13">
        <v>175</v>
      </c>
      <c r="K295" s="22" t="s">
        <v>621</v>
      </c>
      <c r="L295" s="14" t="s">
        <v>96</v>
      </c>
      <c r="M295" s="13" t="s">
        <v>96</v>
      </c>
      <c r="N295" s="14" t="s">
        <v>96</v>
      </c>
      <c r="O295" s="14" t="s">
        <v>96</v>
      </c>
      <c r="P295" s="14" t="s">
        <v>96</v>
      </c>
      <c r="Q295" s="14" t="s">
        <v>96</v>
      </c>
      <c r="R295" s="14" t="s">
        <v>96</v>
      </c>
      <c r="S295" s="17" t="s">
        <v>986</v>
      </c>
    </row>
    <row r="296" spans="1:19" s="31" customFormat="1" ht="135">
      <c r="A296" s="16">
        <v>291</v>
      </c>
      <c r="B296" s="14">
        <v>198</v>
      </c>
      <c r="C296" s="22" t="s">
        <v>241</v>
      </c>
      <c r="D296" s="13" t="s">
        <v>25</v>
      </c>
      <c r="E296" s="35" t="s">
        <v>242</v>
      </c>
      <c r="F296" s="17" t="s">
        <v>96</v>
      </c>
      <c r="G296" s="13" t="s">
        <v>303</v>
      </c>
      <c r="H296" s="13" t="s">
        <v>315</v>
      </c>
      <c r="I296" s="13" t="s">
        <v>27</v>
      </c>
      <c r="J296" s="13">
        <v>175</v>
      </c>
      <c r="K296" s="22" t="s">
        <v>621</v>
      </c>
      <c r="L296" s="14" t="s">
        <v>96</v>
      </c>
      <c r="M296" s="13" t="s">
        <v>96</v>
      </c>
      <c r="N296" s="14" t="s">
        <v>96</v>
      </c>
      <c r="O296" s="14" t="s">
        <v>96</v>
      </c>
      <c r="P296" s="14" t="s">
        <v>96</v>
      </c>
      <c r="Q296" s="14" t="s">
        <v>96</v>
      </c>
      <c r="R296" s="14" t="s">
        <v>96</v>
      </c>
      <c r="S296" s="17" t="s">
        <v>986</v>
      </c>
    </row>
    <row r="297" spans="1:19" s="31" customFormat="1" ht="135">
      <c r="A297" s="16">
        <v>292</v>
      </c>
      <c r="B297" s="14">
        <v>197</v>
      </c>
      <c r="C297" s="22" t="s">
        <v>241</v>
      </c>
      <c r="D297" s="13" t="s">
        <v>25</v>
      </c>
      <c r="E297" s="35" t="s">
        <v>242</v>
      </c>
      <c r="F297" s="17" t="s">
        <v>96</v>
      </c>
      <c r="G297" s="13" t="s">
        <v>303</v>
      </c>
      <c r="H297" s="13" t="s">
        <v>77</v>
      </c>
      <c r="I297" s="13" t="s">
        <v>27</v>
      </c>
      <c r="J297" s="13">
        <v>175</v>
      </c>
      <c r="K297" s="22" t="s">
        <v>621</v>
      </c>
      <c r="L297" s="14" t="s">
        <v>96</v>
      </c>
      <c r="M297" s="13" t="s">
        <v>96</v>
      </c>
      <c r="N297" s="14" t="s">
        <v>96</v>
      </c>
      <c r="O297" s="14" t="s">
        <v>96</v>
      </c>
      <c r="P297" s="14" t="s">
        <v>96</v>
      </c>
      <c r="Q297" s="14" t="s">
        <v>96</v>
      </c>
      <c r="R297" s="14" t="s">
        <v>96</v>
      </c>
      <c r="S297" s="17" t="s">
        <v>986</v>
      </c>
    </row>
    <row r="298" spans="1:19" s="31" customFormat="1" ht="135">
      <c r="A298" s="16">
        <v>293</v>
      </c>
      <c r="B298" s="14">
        <v>196</v>
      </c>
      <c r="C298" s="22" t="s">
        <v>241</v>
      </c>
      <c r="D298" s="13" t="s">
        <v>25</v>
      </c>
      <c r="E298" s="35" t="s">
        <v>243</v>
      </c>
      <c r="F298" s="17" t="s">
        <v>96</v>
      </c>
      <c r="G298" s="13" t="s">
        <v>303</v>
      </c>
      <c r="H298" s="13" t="s">
        <v>102</v>
      </c>
      <c r="I298" s="13" t="s">
        <v>27</v>
      </c>
      <c r="J298" s="13">
        <v>175</v>
      </c>
      <c r="K298" s="22" t="s">
        <v>621</v>
      </c>
      <c r="L298" s="14" t="s">
        <v>96</v>
      </c>
      <c r="M298" s="13" t="s">
        <v>96</v>
      </c>
      <c r="N298" s="14" t="s">
        <v>96</v>
      </c>
      <c r="O298" s="14" t="s">
        <v>96</v>
      </c>
      <c r="P298" s="14" t="s">
        <v>96</v>
      </c>
      <c r="Q298" s="14" t="s">
        <v>96</v>
      </c>
      <c r="R298" s="14" t="s">
        <v>96</v>
      </c>
      <c r="S298" s="17" t="s">
        <v>986</v>
      </c>
    </row>
    <row r="299" spans="1:19" s="19" customFormat="1" ht="135">
      <c r="A299" s="16">
        <v>294</v>
      </c>
      <c r="B299" s="14">
        <v>195</v>
      </c>
      <c r="C299" s="22" t="s">
        <v>241</v>
      </c>
      <c r="D299" s="13" t="s">
        <v>25</v>
      </c>
      <c r="E299" s="35" t="s">
        <v>242</v>
      </c>
      <c r="F299" s="50" t="s">
        <v>96</v>
      </c>
      <c r="G299" s="13" t="s">
        <v>303</v>
      </c>
      <c r="H299" s="13" t="s">
        <v>316</v>
      </c>
      <c r="I299" s="13" t="s">
        <v>27</v>
      </c>
      <c r="J299" s="13">
        <v>175</v>
      </c>
      <c r="K299" s="22" t="s">
        <v>621</v>
      </c>
      <c r="L299" s="13" t="s">
        <v>96</v>
      </c>
      <c r="M299" s="13" t="s">
        <v>96</v>
      </c>
      <c r="N299" s="14" t="s">
        <v>96</v>
      </c>
      <c r="O299" s="14" t="s">
        <v>96</v>
      </c>
      <c r="P299" s="14" t="s">
        <v>96</v>
      </c>
      <c r="Q299" s="14" t="s">
        <v>96</v>
      </c>
      <c r="R299" s="14" t="s">
        <v>96</v>
      </c>
      <c r="S299" s="17" t="s">
        <v>986</v>
      </c>
    </row>
    <row r="300" spans="1:19" s="19" customFormat="1" ht="195">
      <c r="A300" s="16">
        <v>295</v>
      </c>
      <c r="B300" s="14">
        <v>194</v>
      </c>
      <c r="C300" s="22" t="s">
        <v>241</v>
      </c>
      <c r="D300" s="13" t="s">
        <v>25</v>
      </c>
      <c r="E300" s="43" t="s">
        <v>244</v>
      </c>
      <c r="F300" s="13" t="s">
        <v>1010</v>
      </c>
      <c r="G300" s="13" t="s">
        <v>1050</v>
      </c>
      <c r="H300" s="13" t="s">
        <v>1045</v>
      </c>
      <c r="I300" s="13" t="s">
        <v>906</v>
      </c>
      <c r="J300" s="13" t="s">
        <v>904</v>
      </c>
      <c r="K300" s="22" t="s">
        <v>905</v>
      </c>
      <c r="L300" s="13" t="s">
        <v>27</v>
      </c>
      <c r="M300" s="14">
        <v>159</v>
      </c>
      <c r="N300" s="22">
        <v>34799</v>
      </c>
      <c r="O300" s="17" t="s">
        <v>745</v>
      </c>
      <c r="P300" s="13" t="s">
        <v>275</v>
      </c>
      <c r="Q300" s="13" t="s">
        <v>746</v>
      </c>
      <c r="R300" s="26" t="s">
        <v>1046</v>
      </c>
      <c r="S300" s="13" t="s">
        <v>985</v>
      </c>
    </row>
    <row r="301" spans="1:19" s="19" customFormat="1" ht="45">
      <c r="A301" s="16">
        <v>296</v>
      </c>
      <c r="B301" s="14">
        <v>193</v>
      </c>
      <c r="C301" s="15">
        <v>35066</v>
      </c>
      <c r="D301" s="13" t="s">
        <v>25</v>
      </c>
      <c r="E301" s="43" t="s">
        <v>245</v>
      </c>
      <c r="F301" s="50" t="s">
        <v>96</v>
      </c>
      <c r="G301" s="13" t="s">
        <v>317</v>
      </c>
      <c r="H301" s="26" t="s">
        <v>318</v>
      </c>
      <c r="I301" s="13" t="s">
        <v>25</v>
      </c>
      <c r="J301" s="14">
        <v>183</v>
      </c>
      <c r="K301" s="22" t="s">
        <v>331</v>
      </c>
      <c r="L301" s="14" t="s">
        <v>96</v>
      </c>
      <c r="M301" s="13" t="s">
        <v>96</v>
      </c>
      <c r="N301" s="14" t="s">
        <v>96</v>
      </c>
      <c r="O301" s="14" t="s">
        <v>96</v>
      </c>
      <c r="P301" s="14" t="s">
        <v>96</v>
      </c>
      <c r="Q301" s="14" t="s">
        <v>96</v>
      </c>
      <c r="R301" s="14" t="s">
        <v>96</v>
      </c>
      <c r="S301" s="13" t="s">
        <v>1820</v>
      </c>
    </row>
    <row r="302" spans="1:19" s="19" customFormat="1" ht="60">
      <c r="A302" s="16">
        <v>297</v>
      </c>
      <c r="B302" s="14">
        <v>192</v>
      </c>
      <c r="C302" s="22" t="s">
        <v>103</v>
      </c>
      <c r="D302" s="13" t="s">
        <v>25</v>
      </c>
      <c r="E302" s="35" t="s">
        <v>246</v>
      </c>
      <c r="F302" s="50" t="s">
        <v>96</v>
      </c>
      <c r="G302" s="13" t="s">
        <v>319</v>
      </c>
      <c r="H302" s="13" t="s">
        <v>320</v>
      </c>
      <c r="I302" s="13" t="s">
        <v>25</v>
      </c>
      <c r="J302" s="14">
        <v>183</v>
      </c>
      <c r="K302" s="22" t="s">
        <v>331</v>
      </c>
      <c r="L302" s="13" t="s">
        <v>96</v>
      </c>
      <c r="M302" s="13" t="s">
        <v>96</v>
      </c>
      <c r="N302" s="14" t="s">
        <v>96</v>
      </c>
      <c r="O302" s="14" t="s">
        <v>96</v>
      </c>
      <c r="P302" s="14" t="s">
        <v>96</v>
      </c>
      <c r="Q302" s="14" t="s">
        <v>96</v>
      </c>
      <c r="R302" s="14" t="s">
        <v>96</v>
      </c>
      <c r="S302" s="13" t="s">
        <v>1007</v>
      </c>
    </row>
    <row r="303" spans="1:19" s="19" customFormat="1" ht="120">
      <c r="A303" s="16">
        <v>298</v>
      </c>
      <c r="B303" s="14">
        <v>191</v>
      </c>
      <c r="C303" s="22" t="s">
        <v>323</v>
      </c>
      <c r="D303" s="13" t="s">
        <v>25</v>
      </c>
      <c r="E303" s="35" t="s">
        <v>261</v>
      </c>
      <c r="F303" s="50" t="s">
        <v>96</v>
      </c>
      <c r="G303" s="13" t="s">
        <v>51</v>
      </c>
      <c r="H303" s="13" t="s">
        <v>322</v>
      </c>
      <c r="I303" s="13" t="s">
        <v>544</v>
      </c>
      <c r="J303" s="14">
        <v>10</v>
      </c>
      <c r="K303" s="17" t="s">
        <v>581</v>
      </c>
      <c r="L303" s="13" t="s">
        <v>96</v>
      </c>
      <c r="M303" s="13" t="s">
        <v>96</v>
      </c>
      <c r="N303" s="14" t="s">
        <v>96</v>
      </c>
      <c r="O303" s="14" t="s">
        <v>96</v>
      </c>
      <c r="P303" s="14" t="s">
        <v>96</v>
      </c>
      <c r="Q303" s="14" t="s">
        <v>96</v>
      </c>
      <c r="R303" s="14" t="s">
        <v>96</v>
      </c>
      <c r="S303" s="13" t="s">
        <v>1587</v>
      </c>
    </row>
    <row r="304" spans="1:19" s="19" customFormat="1" ht="60">
      <c r="A304" s="16">
        <v>299</v>
      </c>
      <c r="B304" s="14">
        <v>190</v>
      </c>
      <c r="C304" s="15">
        <v>35348</v>
      </c>
      <c r="D304" s="13" t="s">
        <v>25</v>
      </c>
      <c r="E304" s="43" t="s">
        <v>247</v>
      </c>
      <c r="F304" s="50" t="s">
        <v>96</v>
      </c>
      <c r="G304" s="13" t="s">
        <v>303</v>
      </c>
      <c r="H304" s="13" t="s">
        <v>325</v>
      </c>
      <c r="I304" s="14" t="s">
        <v>96</v>
      </c>
      <c r="J304" s="14" t="s">
        <v>96</v>
      </c>
      <c r="K304" s="14" t="s">
        <v>96</v>
      </c>
      <c r="L304" s="14" t="s">
        <v>96</v>
      </c>
      <c r="M304" s="13" t="s">
        <v>96</v>
      </c>
      <c r="N304" s="14" t="s">
        <v>96</v>
      </c>
      <c r="O304" s="14" t="s">
        <v>96</v>
      </c>
      <c r="P304" s="14" t="s">
        <v>96</v>
      </c>
      <c r="Q304" s="14" t="s">
        <v>96</v>
      </c>
      <c r="R304" s="14" t="s">
        <v>96</v>
      </c>
      <c r="S304" s="13" t="s">
        <v>995</v>
      </c>
    </row>
    <row r="305" spans="1:19" s="19" customFormat="1" ht="45">
      <c r="A305" s="16">
        <v>300</v>
      </c>
      <c r="B305" s="14">
        <v>189</v>
      </c>
      <c r="C305" s="15">
        <v>35073</v>
      </c>
      <c r="D305" s="13" t="s">
        <v>25</v>
      </c>
      <c r="E305" s="35" t="s">
        <v>248</v>
      </c>
      <c r="F305" s="50" t="s">
        <v>96</v>
      </c>
      <c r="G305" s="13" t="s">
        <v>1848</v>
      </c>
      <c r="H305" s="13" t="s">
        <v>326</v>
      </c>
      <c r="I305" s="13" t="s">
        <v>25</v>
      </c>
      <c r="J305" s="14">
        <v>184</v>
      </c>
      <c r="K305" s="17" t="s">
        <v>331</v>
      </c>
      <c r="L305" s="13" t="s">
        <v>96</v>
      </c>
      <c r="M305" s="13" t="s">
        <v>96</v>
      </c>
      <c r="N305" s="14" t="s">
        <v>96</v>
      </c>
      <c r="O305" s="14" t="s">
        <v>96</v>
      </c>
      <c r="P305" s="14" t="s">
        <v>96</v>
      </c>
      <c r="Q305" s="14" t="s">
        <v>96</v>
      </c>
      <c r="R305" s="14" t="s">
        <v>96</v>
      </c>
      <c r="S305" s="13" t="s">
        <v>1849</v>
      </c>
    </row>
    <row r="306" spans="1:19" s="19" customFormat="1" ht="90">
      <c r="A306" s="16">
        <v>301</v>
      </c>
      <c r="B306" s="14">
        <v>188</v>
      </c>
      <c r="C306" s="22" t="s">
        <v>328</v>
      </c>
      <c r="D306" s="13" t="s">
        <v>25</v>
      </c>
      <c r="E306" s="35" t="s">
        <v>327</v>
      </c>
      <c r="F306" s="50" t="s">
        <v>96</v>
      </c>
      <c r="G306" s="13" t="s">
        <v>969</v>
      </c>
      <c r="H306" s="13" t="s">
        <v>55</v>
      </c>
      <c r="I306" s="14" t="s">
        <v>96</v>
      </c>
      <c r="J306" s="14" t="s">
        <v>96</v>
      </c>
      <c r="K306" s="14" t="s">
        <v>96</v>
      </c>
      <c r="L306" s="14" t="s">
        <v>96</v>
      </c>
      <c r="M306" s="13" t="s">
        <v>96</v>
      </c>
      <c r="N306" s="14" t="s">
        <v>96</v>
      </c>
      <c r="O306" s="14" t="s">
        <v>96</v>
      </c>
      <c r="P306" s="14" t="s">
        <v>96</v>
      </c>
      <c r="Q306" s="14" t="s">
        <v>96</v>
      </c>
      <c r="R306" s="14" t="s">
        <v>96</v>
      </c>
      <c r="S306" s="13" t="s">
        <v>1008</v>
      </c>
    </row>
    <row r="307" spans="1:19" s="19" customFormat="1" ht="90">
      <c r="A307" s="16">
        <v>302</v>
      </c>
      <c r="B307" s="14">
        <v>187</v>
      </c>
      <c r="C307" s="22" t="s">
        <v>328</v>
      </c>
      <c r="D307" s="13" t="s">
        <v>25</v>
      </c>
      <c r="E307" s="35" t="s">
        <v>327</v>
      </c>
      <c r="F307" s="50" t="s">
        <v>96</v>
      </c>
      <c r="G307" s="13" t="s">
        <v>329</v>
      </c>
      <c r="H307" s="13" t="s">
        <v>92</v>
      </c>
      <c r="I307" s="14" t="s">
        <v>96</v>
      </c>
      <c r="J307" s="14" t="s">
        <v>96</v>
      </c>
      <c r="K307" s="14" t="s">
        <v>96</v>
      </c>
      <c r="L307" s="14" t="s">
        <v>96</v>
      </c>
      <c r="M307" s="13" t="s">
        <v>96</v>
      </c>
      <c r="N307" s="14" t="s">
        <v>96</v>
      </c>
      <c r="O307" s="14" t="s">
        <v>96</v>
      </c>
      <c r="P307" s="14" t="s">
        <v>96</v>
      </c>
      <c r="Q307" s="14" t="s">
        <v>96</v>
      </c>
      <c r="R307" s="14" t="s">
        <v>96</v>
      </c>
      <c r="S307" s="13" t="s">
        <v>1008</v>
      </c>
    </row>
    <row r="308" spans="1:19" s="19" customFormat="1" ht="90">
      <c r="A308" s="16">
        <v>303</v>
      </c>
      <c r="B308" s="14">
        <v>186</v>
      </c>
      <c r="C308" s="22" t="s">
        <v>330</v>
      </c>
      <c r="D308" s="13" t="s">
        <v>25</v>
      </c>
      <c r="E308" s="35" t="s">
        <v>327</v>
      </c>
      <c r="F308" s="50" t="s">
        <v>96</v>
      </c>
      <c r="G308" s="13" t="s">
        <v>180</v>
      </c>
      <c r="H308" s="13" t="s">
        <v>181</v>
      </c>
      <c r="I308" s="14" t="s">
        <v>96</v>
      </c>
      <c r="J308" s="14" t="s">
        <v>96</v>
      </c>
      <c r="K308" s="14" t="s">
        <v>96</v>
      </c>
      <c r="L308" s="14" t="s">
        <v>96</v>
      </c>
      <c r="M308" s="13" t="s">
        <v>96</v>
      </c>
      <c r="N308" s="14" t="s">
        <v>96</v>
      </c>
      <c r="O308" s="14" t="s">
        <v>96</v>
      </c>
      <c r="P308" s="14" t="s">
        <v>96</v>
      </c>
      <c r="Q308" s="14" t="s">
        <v>96</v>
      </c>
      <c r="R308" s="14" t="s">
        <v>96</v>
      </c>
      <c r="S308" s="13" t="s">
        <v>989</v>
      </c>
    </row>
    <row r="309" spans="1:19" s="19" customFormat="1" ht="90">
      <c r="A309" s="16">
        <v>304</v>
      </c>
      <c r="B309" s="14">
        <v>185</v>
      </c>
      <c r="C309" s="17" t="s">
        <v>103</v>
      </c>
      <c r="D309" s="13" t="s">
        <v>25</v>
      </c>
      <c r="E309" s="35" t="s">
        <v>327</v>
      </c>
      <c r="F309" s="50" t="s">
        <v>96</v>
      </c>
      <c r="G309" s="13" t="s">
        <v>51</v>
      </c>
      <c r="H309" s="13" t="s">
        <v>182</v>
      </c>
      <c r="I309" s="13" t="s">
        <v>96</v>
      </c>
      <c r="J309" s="13" t="s">
        <v>96</v>
      </c>
      <c r="K309" s="14" t="s">
        <v>96</v>
      </c>
      <c r="L309" s="14" t="s">
        <v>96</v>
      </c>
      <c r="M309" s="13" t="s">
        <v>96</v>
      </c>
      <c r="N309" s="14" t="s">
        <v>96</v>
      </c>
      <c r="O309" s="14" t="s">
        <v>96</v>
      </c>
      <c r="P309" s="14" t="s">
        <v>96</v>
      </c>
      <c r="Q309" s="14" t="s">
        <v>96</v>
      </c>
      <c r="R309" s="14" t="s">
        <v>96</v>
      </c>
      <c r="S309" s="13" t="s">
        <v>1587</v>
      </c>
    </row>
    <row r="310" spans="1:19" s="19" customFormat="1" ht="90">
      <c r="A310" s="16">
        <v>305</v>
      </c>
      <c r="B310" s="14">
        <v>184</v>
      </c>
      <c r="C310" s="17" t="s">
        <v>331</v>
      </c>
      <c r="D310" s="13" t="s">
        <v>25</v>
      </c>
      <c r="E310" s="35" t="s">
        <v>327</v>
      </c>
      <c r="F310" s="50" t="s">
        <v>96</v>
      </c>
      <c r="G310" s="13" t="s">
        <v>1848</v>
      </c>
      <c r="H310" s="13" t="s">
        <v>326</v>
      </c>
      <c r="I310" s="14" t="s">
        <v>96</v>
      </c>
      <c r="J310" s="13" t="s">
        <v>96</v>
      </c>
      <c r="K310" s="14" t="s">
        <v>96</v>
      </c>
      <c r="L310" s="14" t="s">
        <v>96</v>
      </c>
      <c r="M310" s="13" t="s">
        <v>96</v>
      </c>
      <c r="N310" s="14" t="s">
        <v>96</v>
      </c>
      <c r="O310" s="14" t="s">
        <v>96</v>
      </c>
      <c r="P310" s="14" t="s">
        <v>96</v>
      </c>
      <c r="Q310" s="14" t="s">
        <v>96</v>
      </c>
      <c r="R310" s="14" t="s">
        <v>96</v>
      </c>
      <c r="S310" s="13" t="s">
        <v>1849</v>
      </c>
    </row>
    <row r="311" spans="1:19" s="19" customFormat="1" ht="90">
      <c r="A311" s="16">
        <v>306</v>
      </c>
      <c r="B311" s="14">
        <v>183</v>
      </c>
      <c r="C311" s="22" t="s">
        <v>331</v>
      </c>
      <c r="D311" s="13" t="s">
        <v>25</v>
      </c>
      <c r="E311" s="35" t="s">
        <v>327</v>
      </c>
      <c r="F311" s="50" t="s">
        <v>96</v>
      </c>
      <c r="G311" s="13" t="s">
        <v>51</v>
      </c>
      <c r="H311" s="13" t="s">
        <v>321</v>
      </c>
      <c r="I311" s="14" t="s">
        <v>96</v>
      </c>
      <c r="J311" s="14" t="s">
        <v>96</v>
      </c>
      <c r="K311" s="14" t="s">
        <v>96</v>
      </c>
      <c r="L311" s="14" t="s">
        <v>96</v>
      </c>
      <c r="M311" s="13" t="s">
        <v>96</v>
      </c>
      <c r="N311" s="14" t="s">
        <v>96</v>
      </c>
      <c r="O311" s="14" t="s">
        <v>96</v>
      </c>
      <c r="P311" s="14" t="s">
        <v>96</v>
      </c>
      <c r="Q311" s="14" t="s">
        <v>96</v>
      </c>
      <c r="R311" s="14" t="s">
        <v>96</v>
      </c>
      <c r="S311" s="13" t="s">
        <v>1002</v>
      </c>
    </row>
    <row r="312" spans="1:19" s="19" customFormat="1" ht="90">
      <c r="A312" s="16">
        <v>307</v>
      </c>
      <c r="B312" s="14">
        <v>182</v>
      </c>
      <c r="C312" s="22" t="s">
        <v>331</v>
      </c>
      <c r="D312" s="13" t="s">
        <v>25</v>
      </c>
      <c r="E312" s="35" t="s">
        <v>327</v>
      </c>
      <c r="F312" s="50" t="s">
        <v>96</v>
      </c>
      <c r="G312" s="13" t="s">
        <v>178</v>
      </c>
      <c r="H312" s="13" t="s">
        <v>179</v>
      </c>
      <c r="I312" s="14" t="s">
        <v>96</v>
      </c>
      <c r="J312" s="14" t="s">
        <v>96</v>
      </c>
      <c r="K312" s="14" t="s">
        <v>96</v>
      </c>
      <c r="L312" s="14" t="s">
        <v>96</v>
      </c>
      <c r="M312" s="13" t="s">
        <v>96</v>
      </c>
      <c r="N312" s="14" t="s">
        <v>96</v>
      </c>
      <c r="O312" s="14" t="s">
        <v>96</v>
      </c>
      <c r="P312" s="14" t="s">
        <v>96</v>
      </c>
      <c r="Q312" s="14" t="s">
        <v>96</v>
      </c>
      <c r="R312" s="14" t="s">
        <v>96</v>
      </c>
      <c r="S312" s="13" t="s">
        <v>1002</v>
      </c>
    </row>
    <row r="313" spans="1:19" s="19" customFormat="1" ht="90">
      <c r="A313" s="16">
        <v>308</v>
      </c>
      <c r="B313" s="14">
        <v>181</v>
      </c>
      <c r="C313" s="15">
        <v>35224</v>
      </c>
      <c r="D313" s="13" t="s">
        <v>25</v>
      </c>
      <c r="E313" s="43" t="s">
        <v>981</v>
      </c>
      <c r="F313" s="50" t="s">
        <v>96</v>
      </c>
      <c r="G313" s="13" t="s">
        <v>189</v>
      </c>
      <c r="H313" s="13" t="s">
        <v>332</v>
      </c>
      <c r="I313" s="13" t="s">
        <v>1945</v>
      </c>
      <c r="J313" s="13" t="s">
        <v>1065</v>
      </c>
      <c r="K313" s="22" t="s">
        <v>1944</v>
      </c>
      <c r="L313" s="13" t="s">
        <v>27</v>
      </c>
      <c r="M313" s="14">
        <v>82</v>
      </c>
      <c r="N313" s="22" t="s">
        <v>865</v>
      </c>
      <c r="O313" s="13" t="s">
        <v>1063</v>
      </c>
      <c r="P313" s="13" t="s">
        <v>81</v>
      </c>
      <c r="Q313" s="13" t="s">
        <v>868</v>
      </c>
      <c r="R313" s="23" t="s">
        <v>1064</v>
      </c>
      <c r="S313" s="13" t="s">
        <v>1062</v>
      </c>
    </row>
    <row r="314" spans="1:19" s="32" customFormat="1" ht="45">
      <c r="A314" s="16">
        <v>309</v>
      </c>
      <c r="B314" s="14">
        <v>180</v>
      </c>
      <c r="C314" s="17" t="s">
        <v>333</v>
      </c>
      <c r="D314" s="13" t="s">
        <v>25</v>
      </c>
      <c r="E314" s="35" t="s">
        <v>334</v>
      </c>
      <c r="F314" s="50" t="s">
        <v>96</v>
      </c>
      <c r="G314" s="13" t="s">
        <v>335</v>
      </c>
      <c r="H314" s="23" t="s">
        <v>337</v>
      </c>
      <c r="I314" s="14" t="s">
        <v>96</v>
      </c>
      <c r="J314" s="13" t="s">
        <v>96</v>
      </c>
      <c r="K314" s="14" t="s">
        <v>96</v>
      </c>
      <c r="L314" s="14" t="s">
        <v>96</v>
      </c>
      <c r="M314" s="13" t="s">
        <v>96</v>
      </c>
      <c r="N314" s="14" t="s">
        <v>96</v>
      </c>
      <c r="O314" s="14" t="s">
        <v>96</v>
      </c>
      <c r="P314" s="14" t="s">
        <v>96</v>
      </c>
      <c r="Q314" s="14" t="s">
        <v>96</v>
      </c>
      <c r="R314" s="14" t="s">
        <v>96</v>
      </c>
      <c r="S314" s="13" t="s">
        <v>1850</v>
      </c>
    </row>
    <row r="315" spans="1:19" s="19" customFormat="1" ht="90">
      <c r="A315" s="16">
        <v>310</v>
      </c>
      <c r="B315" s="14">
        <v>180</v>
      </c>
      <c r="C315" s="17" t="s">
        <v>333</v>
      </c>
      <c r="D315" s="13" t="s">
        <v>25</v>
      </c>
      <c r="E315" s="35" t="s">
        <v>327</v>
      </c>
      <c r="F315" s="50" t="s">
        <v>96</v>
      </c>
      <c r="G315" s="13" t="s">
        <v>51</v>
      </c>
      <c r="H315" s="13" t="s">
        <v>321</v>
      </c>
      <c r="I315" s="14" t="s">
        <v>96</v>
      </c>
      <c r="J315" s="14" t="s">
        <v>96</v>
      </c>
      <c r="K315" s="14" t="s">
        <v>96</v>
      </c>
      <c r="L315" s="14" t="s">
        <v>96</v>
      </c>
      <c r="M315" s="13" t="s">
        <v>96</v>
      </c>
      <c r="N315" s="14" t="s">
        <v>96</v>
      </c>
      <c r="O315" s="14" t="s">
        <v>96</v>
      </c>
      <c r="P315" s="14" t="s">
        <v>96</v>
      </c>
      <c r="Q315" s="14" t="s">
        <v>96</v>
      </c>
      <c r="R315" s="14" t="s">
        <v>96</v>
      </c>
      <c r="S315" s="13" t="s">
        <v>991</v>
      </c>
    </row>
    <row r="316" spans="1:19" s="32" customFormat="1" ht="30">
      <c r="A316" s="16">
        <v>311</v>
      </c>
      <c r="B316" s="14">
        <v>179</v>
      </c>
      <c r="C316" s="17" t="s">
        <v>333</v>
      </c>
      <c r="D316" s="13" t="s">
        <v>25</v>
      </c>
      <c r="E316" s="35" t="s">
        <v>338</v>
      </c>
      <c r="F316" s="50" t="s">
        <v>96</v>
      </c>
      <c r="G316" s="13" t="s">
        <v>340</v>
      </c>
      <c r="H316" s="13" t="s">
        <v>339</v>
      </c>
      <c r="I316" s="14" t="s">
        <v>96</v>
      </c>
      <c r="J316" s="14" t="s">
        <v>96</v>
      </c>
      <c r="K316" s="14" t="s">
        <v>96</v>
      </c>
      <c r="L316" s="14" t="s">
        <v>96</v>
      </c>
      <c r="M316" s="13" t="s">
        <v>96</v>
      </c>
      <c r="N316" s="14" t="s">
        <v>96</v>
      </c>
      <c r="O316" s="14" t="s">
        <v>96</v>
      </c>
      <c r="P316" s="14" t="s">
        <v>96</v>
      </c>
      <c r="Q316" s="14" t="s">
        <v>96</v>
      </c>
      <c r="R316" s="14" t="s">
        <v>96</v>
      </c>
      <c r="S316" s="13" t="s">
        <v>991</v>
      </c>
    </row>
    <row r="317" spans="1:19" s="32" customFormat="1" ht="30">
      <c r="A317" s="16">
        <v>312</v>
      </c>
      <c r="B317" s="14" t="s">
        <v>96</v>
      </c>
      <c r="C317" s="17" t="s">
        <v>96</v>
      </c>
      <c r="D317" s="13" t="s">
        <v>25</v>
      </c>
      <c r="E317" s="35" t="s">
        <v>341</v>
      </c>
      <c r="F317" s="50" t="s">
        <v>96</v>
      </c>
      <c r="G317" s="13" t="s">
        <v>342</v>
      </c>
      <c r="H317" s="13" t="s">
        <v>95</v>
      </c>
      <c r="I317" s="14" t="s">
        <v>96</v>
      </c>
      <c r="J317" s="14" t="s">
        <v>96</v>
      </c>
      <c r="K317" s="14" t="s">
        <v>96</v>
      </c>
      <c r="L317" s="14" t="s">
        <v>96</v>
      </c>
      <c r="M317" s="13" t="s">
        <v>96</v>
      </c>
      <c r="N317" s="14" t="s">
        <v>96</v>
      </c>
      <c r="O317" s="14" t="s">
        <v>96</v>
      </c>
      <c r="P317" s="14" t="s">
        <v>96</v>
      </c>
      <c r="Q317" s="14" t="s">
        <v>96</v>
      </c>
      <c r="R317" s="14" t="s">
        <v>96</v>
      </c>
      <c r="S317" s="13" t="s">
        <v>991</v>
      </c>
    </row>
    <row r="318" spans="1:19" s="19" customFormat="1" ht="90">
      <c r="A318" s="16">
        <v>313</v>
      </c>
      <c r="B318" s="14">
        <v>179</v>
      </c>
      <c r="C318" s="17" t="s">
        <v>333</v>
      </c>
      <c r="D318" s="13" t="s">
        <v>25</v>
      </c>
      <c r="E318" s="35" t="s">
        <v>327</v>
      </c>
      <c r="F318" s="50" t="s">
        <v>96</v>
      </c>
      <c r="G318" s="13" t="s">
        <v>51</v>
      </c>
      <c r="H318" s="13" t="s">
        <v>179</v>
      </c>
      <c r="I318" s="14" t="s">
        <v>96</v>
      </c>
      <c r="J318" s="14" t="s">
        <v>96</v>
      </c>
      <c r="K318" s="14" t="s">
        <v>96</v>
      </c>
      <c r="L318" s="14" t="s">
        <v>96</v>
      </c>
      <c r="M318" s="13" t="s">
        <v>96</v>
      </c>
      <c r="N318" s="14" t="s">
        <v>96</v>
      </c>
      <c r="O318" s="14" t="s">
        <v>96</v>
      </c>
      <c r="P318" s="14" t="s">
        <v>96</v>
      </c>
      <c r="Q318" s="14" t="s">
        <v>96</v>
      </c>
      <c r="R318" s="14" t="s">
        <v>96</v>
      </c>
      <c r="S318" s="13" t="s">
        <v>991</v>
      </c>
    </row>
    <row r="319" spans="1:19" s="19" customFormat="1" ht="30">
      <c r="A319" s="16">
        <v>314</v>
      </c>
      <c r="B319" s="14">
        <v>178</v>
      </c>
      <c r="C319" s="22" t="s">
        <v>103</v>
      </c>
      <c r="D319" s="13" t="s">
        <v>25</v>
      </c>
      <c r="E319" s="35" t="s">
        <v>249</v>
      </c>
      <c r="F319" s="50" t="s">
        <v>96</v>
      </c>
      <c r="G319" s="13" t="s">
        <v>343</v>
      </c>
      <c r="H319" s="13" t="s">
        <v>344</v>
      </c>
      <c r="I319" s="14" t="s">
        <v>96</v>
      </c>
      <c r="J319" s="14" t="s">
        <v>96</v>
      </c>
      <c r="K319" s="14" t="s">
        <v>96</v>
      </c>
      <c r="L319" s="14" t="s">
        <v>96</v>
      </c>
      <c r="M319" s="13" t="s">
        <v>96</v>
      </c>
      <c r="N319" s="14" t="s">
        <v>96</v>
      </c>
      <c r="O319" s="14" t="s">
        <v>96</v>
      </c>
      <c r="P319" s="14" t="s">
        <v>96</v>
      </c>
      <c r="Q319" s="14" t="s">
        <v>96</v>
      </c>
      <c r="R319" s="14" t="s">
        <v>96</v>
      </c>
      <c r="S319" s="13" t="s">
        <v>1587</v>
      </c>
    </row>
    <row r="320" spans="1:19" s="32" customFormat="1" ht="30">
      <c r="A320" s="16">
        <v>315</v>
      </c>
      <c r="B320" s="14">
        <v>178</v>
      </c>
      <c r="C320" s="22" t="s">
        <v>103</v>
      </c>
      <c r="D320" s="13" t="s">
        <v>25</v>
      </c>
      <c r="E320" s="35" t="s">
        <v>347</v>
      </c>
      <c r="F320" s="50" t="s">
        <v>96</v>
      </c>
      <c r="G320" s="13" t="s">
        <v>51</v>
      </c>
      <c r="H320" s="13" t="s">
        <v>345</v>
      </c>
      <c r="I320" s="14" t="s">
        <v>96</v>
      </c>
      <c r="J320" s="14" t="s">
        <v>96</v>
      </c>
      <c r="K320" s="14" t="s">
        <v>96</v>
      </c>
      <c r="L320" s="14" t="s">
        <v>96</v>
      </c>
      <c r="M320" s="13" t="s">
        <v>96</v>
      </c>
      <c r="N320" s="14" t="s">
        <v>96</v>
      </c>
      <c r="O320" s="14" t="s">
        <v>96</v>
      </c>
      <c r="P320" s="14" t="s">
        <v>96</v>
      </c>
      <c r="Q320" s="14" t="s">
        <v>96</v>
      </c>
      <c r="R320" s="14" t="s">
        <v>96</v>
      </c>
      <c r="S320" s="13" t="s">
        <v>1587</v>
      </c>
    </row>
    <row r="321" spans="1:19" s="19" customFormat="1" ht="60">
      <c r="A321" s="16">
        <v>316</v>
      </c>
      <c r="B321" s="14">
        <v>177</v>
      </c>
      <c r="C321" s="22" t="s">
        <v>346</v>
      </c>
      <c r="D321" s="13" t="s">
        <v>25</v>
      </c>
      <c r="E321" s="35" t="s">
        <v>250</v>
      </c>
      <c r="F321" s="50" t="s">
        <v>96</v>
      </c>
      <c r="G321" s="13" t="s">
        <v>51</v>
      </c>
      <c r="H321" s="13" t="s">
        <v>348</v>
      </c>
      <c r="I321" s="14" t="s">
        <v>96</v>
      </c>
      <c r="J321" s="14" t="s">
        <v>96</v>
      </c>
      <c r="K321" s="14" t="s">
        <v>96</v>
      </c>
      <c r="L321" s="14" t="s">
        <v>96</v>
      </c>
      <c r="M321" s="13" t="s">
        <v>96</v>
      </c>
      <c r="N321" s="14" t="s">
        <v>96</v>
      </c>
      <c r="O321" s="14" t="s">
        <v>96</v>
      </c>
      <c r="P321" s="14" t="s">
        <v>96</v>
      </c>
      <c r="Q321" s="14" t="s">
        <v>96</v>
      </c>
      <c r="R321" s="14" t="s">
        <v>96</v>
      </c>
      <c r="S321" s="13" t="s">
        <v>984</v>
      </c>
    </row>
    <row r="322" spans="1:19" s="19" customFormat="1" ht="105">
      <c r="A322" s="16">
        <v>317</v>
      </c>
      <c r="B322" s="14">
        <v>176</v>
      </c>
      <c r="C322" s="22" t="s">
        <v>349</v>
      </c>
      <c r="D322" s="13" t="s">
        <v>25</v>
      </c>
      <c r="E322" s="35" t="s">
        <v>350</v>
      </c>
      <c r="F322" s="50" t="s">
        <v>96</v>
      </c>
      <c r="G322" s="13" t="s">
        <v>351</v>
      </c>
      <c r="H322" s="13" t="s">
        <v>92</v>
      </c>
      <c r="I322" s="14" t="s">
        <v>96</v>
      </c>
      <c r="J322" s="13" t="s">
        <v>112</v>
      </c>
      <c r="K322" s="14" t="s">
        <v>96</v>
      </c>
      <c r="L322" s="14" t="s">
        <v>96</v>
      </c>
      <c r="M322" s="13" t="s">
        <v>96</v>
      </c>
      <c r="N322" s="14" t="s">
        <v>96</v>
      </c>
      <c r="O322" s="14" t="s">
        <v>96</v>
      </c>
      <c r="P322" s="14" t="s">
        <v>96</v>
      </c>
      <c r="Q322" s="14" t="s">
        <v>96</v>
      </c>
      <c r="R322" s="14" t="s">
        <v>96</v>
      </c>
      <c r="S322" s="13" t="s">
        <v>1851</v>
      </c>
    </row>
    <row r="323" spans="1:19" s="19" customFormat="1" ht="45">
      <c r="A323" s="16">
        <v>318</v>
      </c>
      <c r="B323" s="14">
        <v>175</v>
      </c>
      <c r="C323" s="22" t="s">
        <v>352</v>
      </c>
      <c r="D323" s="13" t="s">
        <v>25</v>
      </c>
      <c r="E323" s="43" t="s">
        <v>251</v>
      </c>
      <c r="F323" s="50" t="s">
        <v>96</v>
      </c>
      <c r="G323" s="13" t="s">
        <v>42</v>
      </c>
      <c r="H323" s="13" t="s">
        <v>353</v>
      </c>
      <c r="I323" s="13" t="s">
        <v>1755</v>
      </c>
      <c r="J323" s="13" t="s">
        <v>1018</v>
      </c>
      <c r="K323" s="17" t="s">
        <v>1754</v>
      </c>
      <c r="L323" s="14" t="s">
        <v>96</v>
      </c>
      <c r="M323" s="13" t="s">
        <v>96</v>
      </c>
      <c r="N323" s="14" t="s">
        <v>96</v>
      </c>
      <c r="O323" s="14" t="s">
        <v>96</v>
      </c>
      <c r="P323" s="14" t="s">
        <v>96</v>
      </c>
      <c r="Q323" s="14" t="s">
        <v>96</v>
      </c>
      <c r="R323" s="14" t="s">
        <v>96</v>
      </c>
      <c r="S323" s="13" t="s">
        <v>1761</v>
      </c>
    </row>
    <row r="324" spans="1:19" s="19" customFormat="1" ht="45">
      <c r="A324" s="16">
        <v>319</v>
      </c>
      <c r="B324" s="14">
        <v>174</v>
      </c>
      <c r="C324" s="22" t="s">
        <v>352</v>
      </c>
      <c r="D324" s="13" t="s">
        <v>25</v>
      </c>
      <c r="E324" s="43" t="s">
        <v>252</v>
      </c>
      <c r="F324" s="13" t="s">
        <v>96</v>
      </c>
      <c r="G324" s="13" t="s">
        <v>43</v>
      </c>
      <c r="H324" s="26" t="s">
        <v>354</v>
      </c>
      <c r="I324" s="13" t="s">
        <v>1084</v>
      </c>
      <c r="J324" s="13" t="s">
        <v>920</v>
      </c>
      <c r="K324" s="22" t="s">
        <v>1757</v>
      </c>
      <c r="L324" s="13" t="s">
        <v>96</v>
      </c>
      <c r="M324" s="13" t="s">
        <v>96</v>
      </c>
      <c r="N324" s="14" t="s">
        <v>96</v>
      </c>
      <c r="O324" s="14" t="s">
        <v>96</v>
      </c>
      <c r="P324" s="14" t="s">
        <v>96</v>
      </c>
      <c r="Q324" s="14" t="s">
        <v>96</v>
      </c>
      <c r="R324" s="14" t="s">
        <v>96</v>
      </c>
      <c r="S324" s="13" t="s">
        <v>1761</v>
      </c>
    </row>
    <row r="325" spans="1:19" s="19" customFormat="1" ht="45">
      <c r="A325" s="16">
        <v>320</v>
      </c>
      <c r="B325" s="14">
        <v>173</v>
      </c>
      <c r="C325" s="22" t="s">
        <v>356</v>
      </c>
      <c r="D325" s="13" t="s">
        <v>25</v>
      </c>
      <c r="E325" s="35" t="s">
        <v>262</v>
      </c>
      <c r="F325" s="50" t="s">
        <v>96</v>
      </c>
      <c r="G325" s="13" t="s">
        <v>54</v>
      </c>
      <c r="H325" s="13" t="s">
        <v>355</v>
      </c>
      <c r="I325" s="14" t="s">
        <v>96</v>
      </c>
      <c r="J325" s="46" t="s">
        <v>96</v>
      </c>
      <c r="K325" s="14" t="s">
        <v>96</v>
      </c>
      <c r="L325" s="14" t="s">
        <v>96</v>
      </c>
      <c r="M325" s="13" t="s">
        <v>96</v>
      </c>
      <c r="N325" s="14" t="s">
        <v>96</v>
      </c>
      <c r="O325" s="14" t="s">
        <v>96</v>
      </c>
      <c r="P325" s="14" t="s">
        <v>96</v>
      </c>
      <c r="Q325" s="14" t="s">
        <v>96</v>
      </c>
      <c r="R325" s="14" t="s">
        <v>96</v>
      </c>
      <c r="S325" s="13" t="s">
        <v>1852</v>
      </c>
    </row>
    <row r="326" spans="1:19" s="19" customFormat="1" ht="60">
      <c r="A326" s="16">
        <v>321</v>
      </c>
      <c r="B326" s="14">
        <v>172</v>
      </c>
      <c r="C326" s="22" t="s">
        <v>358</v>
      </c>
      <c r="D326" s="13" t="s">
        <v>25</v>
      </c>
      <c r="E326" s="35" t="s">
        <v>263</v>
      </c>
      <c r="F326" s="50" t="s">
        <v>96</v>
      </c>
      <c r="G326" s="13" t="s">
        <v>359</v>
      </c>
      <c r="H326" s="13" t="s">
        <v>49</v>
      </c>
      <c r="I326" s="13" t="s">
        <v>96</v>
      </c>
      <c r="J326" s="13">
        <v>1</v>
      </c>
      <c r="K326" s="14" t="s">
        <v>96</v>
      </c>
      <c r="L326" s="14" t="s">
        <v>96</v>
      </c>
      <c r="M326" s="13" t="s">
        <v>96</v>
      </c>
      <c r="N326" s="14" t="s">
        <v>96</v>
      </c>
      <c r="O326" s="14" t="s">
        <v>96</v>
      </c>
      <c r="P326" s="14" t="s">
        <v>96</v>
      </c>
      <c r="Q326" s="14" t="s">
        <v>96</v>
      </c>
      <c r="R326" s="14" t="s">
        <v>96</v>
      </c>
      <c r="S326" s="13" t="s">
        <v>1853</v>
      </c>
    </row>
    <row r="327" spans="1:19" s="19" customFormat="1" ht="180">
      <c r="A327" s="16">
        <v>322</v>
      </c>
      <c r="B327" s="14">
        <v>171</v>
      </c>
      <c r="C327" s="22" t="s">
        <v>357</v>
      </c>
      <c r="D327" s="13" t="s">
        <v>25</v>
      </c>
      <c r="E327" s="35" t="s">
        <v>264</v>
      </c>
      <c r="F327" s="13" t="s">
        <v>96</v>
      </c>
      <c r="G327" s="13" t="s">
        <v>360</v>
      </c>
      <c r="H327" s="13" t="s">
        <v>41</v>
      </c>
      <c r="I327" s="13" t="s">
        <v>25</v>
      </c>
      <c r="J327" s="14">
        <v>169</v>
      </c>
      <c r="K327" s="22" t="s">
        <v>371</v>
      </c>
      <c r="L327" s="13" t="s">
        <v>25</v>
      </c>
      <c r="M327" s="14">
        <v>169</v>
      </c>
      <c r="N327" s="22" t="s">
        <v>371</v>
      </c>
      <c r="O327" s="17" t="s">
        <v>264</v>
      </c>
      <c r="P327" s="13" t="s">
        <v>96</v>
      </c>
      <c r="Q327" s="13" t="s">
        <v>370</v>
      </c>
      <c r="R327" s="13" t="s">
        <v>41</v>
      </c>
      <c r="S327" s="13" t="s">
        <v>991</v>
      </c>
    </row>
    <row r="328" spans="1:19" s="32" customFormat="1" ht="180">
      <c r="A328" s="16">
        <v>323</v>
      </c>
      <c r="B328" s="14" t="s">
        <v>96</v>
      </c>
      <c r="C328" s="22" t="s">
        <v>361</v>
      </c>
      <c r="D328" s="13" t="s">
        <v>25</v>
      </c>
      <c r="E328" s="35" t="s">
        <v>362</v>
      </c>
      <c r="F328" s="50" t="s">
        <v>96</v>
      </c>
      <c r="G328" s="13" t="s">
        <v>363</v>
      </c>
      <c r="H328" s="13" t="s">
        <v>364</v>
      </c>
      <c r="I328" s="13" t="s">
        <v>25</v>
      </c>
      <c r="J328" s="14">
        <v>169</v>
      </c>
      <c r="K328" s="22" t="s">
        <v>371</v>
      </c>
      <c r="L328" s="13" t="s">
        <v>25</v>
      </c>
      <c r="M328" s="14">
        <v>169</v>
      </c>
      <c r="N328" s="22" t="s">
        <v>371</v>
      </c>
      <c r="O328" s="17" t="s">
        <v>264</v>
      </c>
      <c r="P328" s="13" t="s">
        <v>96</v>
      </c>
      <c r="Q328" s="13" t="s">
        <v>370</v>
      </c>
      <c r="R328" s="13" t="s">
        <v>41</v>
      </c>
      <c r="S328" s="13" t="s">
        <v>991</v>
      </c>
    </row>
    <row r="329" spans="1:19" s="19" customFormat="1" ht="75">
      <c r="A329" s="16">
        <v>324</v>
      </c>
      <c r="B329" s="14">
        <v>170</v>
      </c>
      <c r="C329" s="22" t="s">
        <v>366</v>
      </c>
      <c r="D329" s="13" t="s">
        <v>25</v>
      </c>
      <c r="E329" s="35" t="s">
        <v>265</v>
      </c>
      <c r="F329" s="50" t="s">
        <v>96</v>
      </c>
      <c r="G329" s="13" t="s">
        <v>365</v>
      </c>
      <c r="H329" s="13" t="s">
        <v>97</v>
      </c>
      <c r="I329" s="13" t="s">
        <v>96</v>
      </c>
      <c r="J329" s="13">
        <v>38</v>
      </c>
      <c r="K329" s="14" t="s">
        <v>96</v>
      </c>
      <c r="L329" s="14" t="s">
        <v>96</v>
      </c>
      <c r="M329" s="13" t="s">
        <v>96</v>
      </c>
      <c r="N329" s="14" t="s">
        <v>96</v>
      </c>
      <c r="O329" s="14" t="s">
        <v>96</v>
      </c>
      <c r="P329" s="14" t="s">
        <v>96</v>
      </c>
      <c r="Q329" s="14" t="s">
        <v>96</v>
      </c>
      <c r="R329" s="14" t="s">
        <v>96</v>
      </c>
      <c r="S329" s="13" t="s">
        <v>1854</v>
      </c>
    </row>
    <row r="330" spans="1:19" s="32" customFormat="1" ht="75">
      <c r="A330" s="16">
        <v>325</v>
      </c>
      <c r="B330" s="14" t="s">
        <v>96</v>
      </c>
      <c r="C330" s="22" t="s">
        <v>366</v>
      </c>
      <c r="D330" s="13" t="s">
        <v>25</v>
      </c>
      <c r="E330" s="35" t="s">
        <v>367</v>
      </c>
      <c r="F330" s="50" t="s">
        <v>96</v>
      </c>
      <c r="G330" s="13" t="s">
        <v>368</v>
      </c>
      <c r="H330" s="13" t="s">
        <v>369</v>
      </c>
      <c r="I330" s="13" t="s">
        <v>96</v>
      </c>
      <c r="J330" s="13">
        <v>38</v>
      </c>
      <c r="K330" s="14" t="s">
        <v>96</v>
      </c>
      <c r="L330" s="14" t="s">
        <v>96</v>
      </c>
      <c r="M330" s="13" t="s">
        <v>96</v>
      </c>
      <c r="N330" s="14" t="s">
        <v>96</v>
      </c>
      <c r="O330" s="14" t="s">
        <v>96</v>
      </c>
      <c r="P330" s="14" t="s">
        <v>96</v>
      </c>
      <c r="Q330" s="14" t="s">
        <v>96</v>
      </c>
      <c r="R330" s="14" t="s">
        <v>96</v>
      </c>
      <c r="S330" s="13" t="s">
        <v>1854</v>
      </c>
    </row>
    <row r="331" spans="1:19" s="19" customFormat="1" ht="90">
      <c r="A331" s="16">
        <v>326</v>
      </c>
      <c r="B331" s="14">
        <v>169</v>
      </c>
      <c r="C331" s="22" t="s">
        <v>371</v>
      </c>
      <c r="D331" s="13" t="s">
        <v>25</v>
      </c>
      <c r="E331" s="35" t="s">
        <v>264</v>
      </c>
      <c r="F331" s="50" t="s">
        <v>96</v>
      </c>
      <c r="G331" s="13" t="s">
        <v>370</v>
      </c>
      <c r="H331" s="13" t="s">
        <v>41</v>
      </c>
      <c r="I331" s="13" t="s">
        <v>96</v>
      </c>
      <c r="J331" s="13" t="s">
        <v>96</v>
      </c>
      <c r="K331" s="14" t="s">
        <v>96</v>
      </c>
      <c r="L331" s="14" t="s">
        <v>96</v>
      </c>
      <c r="M331" s="13" t="s">
        <v>96</v>
      </c>
      <c r="N331" s="14" t="s">
        <v>96</v>
      </c>
      <c r="O331" s="14" t="s">
        <v>96</v>
      </c>
      <c r="P331" s="14" t="s">
        <v>96</v>
      </c>
      <c r="Q331" s="14" t="s">
        <v>96</v>
      </c>
      <c r="R331" s="14" t="s">
        <v>96</v>
      </c>
      <c r="S331" s="13" t="s">
        <v>991</v>
      </c>
    </row>
    <row r="332" spans="1:19" s="32" customFormat="1" ht="30">
      <c r="A332" s="16">
        <v>327</v>
      </c>
      <c r="B332" s="14">
        <v>169</v>
      </c>
      <c r="C332" s="22" t="s">
        <v>371</v>
      </c>
      <c r="D332" s="13" t="s">
        <v>25</v>
      </c>
      <c r="E332" s="35" t="s">
        <v>372</v>
      </c>
      <c r="F332" s="50" t="s">
        <v>96</v>
      </c>
      <c r="G332" s="13" t="s">
        <v>80</v>
      </c>
      <c r="H332" s="13" t="s">
        <v>59</v>
      </c>
      <c r="I332" s="13" t="s">
        <v>96</v>
      </c>
      <c r="J332" s="13" t="s">
        <v>96</v>
      </c>
      <c r="K332" s="14" t="s">
        <v>96</v>
      </c>
      <c r="L332" s="14" t="s">
        <v>96</v>
      </c>
      <c r="M332" s="13" t="s">
        <v>96</v>
      </c>
      <c r="N332" s="14" t="s">
        <v>96</v>
      </c>
      <c r="O332" s="14" t="s">
        <v>96</v>
      </c>
      <c r="P332" s="14" t="s">
        <v>96</v>
      </c>
      <c r="Q332" s="14" t="s">
        <v>96</v>
      </c>
      <c r="R332" s="14" t="s">
        <v>96</v>
      </c>
      <c r="S332" s="13" t="s">
        <v>991</v>
      </c>
    </row>
    <row r="333" spans="1:19" s="19" customFormat="1" ht="165">
      <c r="A333" s="16">
        <v>328</v>
      </c>
      <c r="B333" s="14">
        <v>168</v>
      </c>
      <c r="C333" s="22" t="s">
        <v>371</v>
      </c>
      <c r="D333" s="13" t="s">
        <v>25</v>
      </c>
      <c r="E333" s="35" t="s">
        <v>373</v>
      </c>
      <c r="F333" s="50" t="s">
        <v>96</v>
      </c>
      <c r="G333" s="13" t="s">
        <v>374</v>
      </c>
      <c r="H333" s="13" t="s">
        <v>1855</v>
      </c>
      <c r="I333" s="14" t="s">
        <v>96</v>
      </c>
      <c r="J333" s="14" t="s">
        <v>96</v>
      </c>
      <c r="K333" s="14" t="s">
        <v>96</v>
      </c>
      <c r="L333" s="14" t="s">
        <v>96</v>
      </c>
      <c r="M333" s="13" t="s">
        <v>96</v>
      </c>
      <c r="N333" s="14" t="s">
        <v>96</v>
      </c>
      <c r="O333" s="14" t="s">
        <v>96</v>
      </c>
      <c r="P333" s="14" t="s">
        <v>96</v>
      </c>
      <c r="Q333" s="14" t="s">
        <v>96</v>
      </c>
      <c r="R333" s="14" t="s">
        <v>96</v>
      </c>
      <c r="S333" s="13" t="s">
        <v>1587</v>
      </c>
    </row>
    <row r="334" spans="1:19" s="19" customFormat="1" ht="60">
      <c r="A334" s="16">
        <v>329</v>
      </c>
      <c r="B334" s="14">
        <v>167</v>
      </c>
      <c r="C334" s="22" t="s">
        <v>375</v>
      </c>
      <c r="D334" s="13" t="s">
        <v>25</v>
      </c>
      <c r="E334" s="35" t="s">
        <v>253</v>
      </c>
      <c r="F334" s="13" t="s">
        <v>96</v>
      </c>
      <c r="G334" s="13" t="s">
        <v>376</v>
      </c>
      <c r="H334" s="13" t="s">
        <v>91</v>
      </c>
      <c r="I334" s="13" t="s">
        <v>1863</v>
      </c>
      <c r="J334" s="13" t="s">
        <v>1861</v>
      </c>
      <c r="K334" s="17" t="s">
        <v>1862</v>
      </c>
      <c r="L334" s="14" t="s">
        <v>96</v>
      </c>
      <c r="M334" s="13" t="s">
        <v>96</v>
      </c>
      <c r="N334" s="14" t="s">
        <v>96</v>
      </c>
      <c r="O334" s="14" t="s">
        <v>96</v>
      </c>
      <c r="P334" s="14" t="s">
        <v>96</v>
      </c>
      <c r="Q334" s="14" t="s">
        <v>96</v>
      </c>
      <c r="R334" s="14" t="s">
        <v>96</v>
      </c>
      <c r="S334" s="13" t="s">
        <v>1587</v>
      </c>
    </row>
    <row r="335" spans="1:19" s="19" customFormat="1" ht="90">
      <c r="A335" s="16">
        <v>330</v>
      </c>
      <c r="B335" s="14">
        <v>166</v>
      </c>
      <c r="C335" s="22" t="s">
        <v>375</v>
      </c>
      <c r="D335" s="13" t="s">
        <v>25</v>
      </c>
      <c r="E335" s="43" t="s">
        <v>254</v>
      </c>
      <c r="F335" s="13" t="s">
        <v>96</v>
      </c>
      <c r="G335" s="13" t="s">
        <v>377</v>
      </c>
      <c r="H335" s="13" t="s">
        <v>91</v>
      </c>
      <c r="I335" s="13" t="s">
        <v>1870</v>
      </c>
      <c r="J335" s="13" t="s">
        <v>1868</v>
      </c>
      <c r="K335" s="17" t="s">
        <v>1869</v>
      </c>
      <c r="L335" s="14" t="s">
        <v>96</v>
      </c>
      <c r="M335" s="13" t="s">
        <v>96</v>
      </c>
      <c r="N335" s="14" t="s">
        <v>96</v>
      </c>
      <c r="O335" s="14" t="s">
        <v>96</v>
      </c>
      <c r="P335" s="14" t="s">
        <v>96</v>
      </c>
      <c r="Q335" s="14" t="s">
        <v>96</v>
      </c>
      <c r="R335" s="14" t="s">
        <v>96</v>
      </c>
      <c r="S335" s="13" t="s">
        <v>1587</v>
      </c>
    </row>
    <row r="336" spans="1:19" s="19" customFormat="1" ht="135">
      <c r="A336" s="16">
        <v>331</v>
      </c>
      <c r="B336" s="14">
        <v>165</v>
      </c>
      <c r="C336" s="15">
        <v>34916</v>
      </c>
      <c r="D336" s="13" t="s">
        <v>25</v>
      </c>
      <c r="E336" s="35" t="s">
        <v>1871</v>
      </c>
      <c r="F336" s="23" t="s">
        <v>96</v>
      </c>
      <c r="G336" s="13" t="s">
        <v>379</v>
      </c>
      <c r="H336" s="23" t="s">
        <v>378</v>
      </c>
      <c r="I336" s="13" t="s">
        <v>1084</v>
      </c>
      <c r="J336" s="13" t="s">
        <v>1872</v>
      </c>
      <c r="K336" s="22" t="s">
        <v>1873</v>
      </c>
      <c r="L336" s="14" t="s">
        <v>96</v>
      </c>
      <c r="M336" s="13" t="s">
        <v>96</v>
      </c>
      <c r="N336" s="14" t="s">
        <v>96</v>
      </c>
      <c r="O336" s="14" t="s">
        <v>96</v>
      </c>
      <c r="P336" s="14" t="s">
        <v>96</v>
      </c>
      <c r="Q336" s="14" t="s">
        <v>96</v>
      </c>
      <c r="R336" s="14" t="s">
        <v>96</v>
      </c>
      <c r="S336" s="13" t="s">
        <v>1587</v>
      </c>
    </row>
    <row r="337" spans="1:19" s="19" customFormat="1" ht="120">
      <c r="A337" s="16">
        <v>332</v>
      </c>
      <c r="B337" s="14">
        <v>164</v>
      </c>
      <c r="C337" s="15" t="s">
        <v>96</v>
      </c>
      <c r="D337" s="13" t="s">
        <v>25</v>
      </c>
      <c r="E337" s="43" t="s">
        <v>380</v>
      </c>
      <c r="F337" s="13" t="s">
        <v>96</v>
      </c>
      <c r="G337" s="13" t="s">
        <v>382</v>
      </c>
      <c r="H337" s="13" t="s">
        <v>381</v>
      </c>
      <c r="I337" s="13" t="s">
        <v>19</v>
      </c>
      <c r="J337" s="14">
        <v>27</v>
      </c>
      <c r="K337" s="15">
        <v>34035</v>
      </c>
      <c r="L337" s="13" t="s">
        <v>96</v>
      </c>
      <c r="M337" s="13" t="s">
        <v>96</v>
      </c>
      <c r="N337" s="14" t="s">
        <v>96</v>
      </c>
      <c r="O337" s="14" t="s">
        <v>96</v>
      </c>
      <c r="P337" s="14" t="s">
        <v>96</v>
      </c>
      <c r="Q337" s="14" t="s">
        <v>96</v>
      </c>
      <c r="R337" s="14" t="s">
        <v>96</v>
      </c>
      <c r="S337" s="13" t="s">
        <v>1587</v>
      </c>
    </row>
    <row r="338" spans="1:19" s="19" customFormat="1" ht="60">
      <c r="A338" s="16">
        <v>333</v>
      </c>
      <c r="B338" s="14">
        <v>163</v>
      </c>
      <c r="C338" s="16" t="s">
        <v>96</v>
      </c>
      <c r="D338" s="13" t="s">
        <v>25</v>
      </c>
      <c r="E338" s="25" t="s">
        <v>229</v>
      </c>
      <c r="F338" s="13" t="s">
        <v>96</v>
      </c>
      <c r="G338" s="13" t="s">
        <v>474</v>
      </c>
      <c r="H338" s="13" t="s">
        <v>52</v>
      </c>
      <c r="I338" s="13" t="s">
        <v>486</v>
      </c>
      <c r="J338" s="14">
        <v>148</v>
      </c>
      <c r="K338" s="17" t="s">
        <v>527</v>
      </c>
      <c r="L338" s="13" t="s">
        <v>486</v>
      </c>
      <c r="M338" s="14">
        <v>148</v>
      </c>
      <c r="N338" s="17" t="s">
        <v>527</v>
      </c>
      <c r="O338" s="13" t="s">
        <v>93</v>
      </c>
      <c r="P338" s="13" t="s">
        <v>96</v>
      </c>
      <c r="Q338" s="13" t="s">
        <v>474</v>
      </c>
      <c r="R338" s="13" t="s">
        <v>52</v>
      </c>
      <c r="S338" s="13" t="s">
        <v>1004</v>
      </c>
    </row>
    <row r="339" spans="1:19" s="19" customFormat="1" ht="409.5">
      <c r="A339" s="16">
        <v>334</v>
      </c>
      <c r="B339" s="14">
        <v>162</v>
      </c>
      <c r="C339" s="15">
        <v>34793</v>
      </c>
      <c r="D339" s="13" t="s">
        <v>486</v>
      </c>
      <c r="E339" s="25" t="s">
        <v>489</v>
      </c>
      <c r="F339" s="13" t="s">
        <v>96</v>
      </c>
      <c r="G339" s="13" t="s">
        <v>487</v>
      </c>
      <c r="H339" s="13" t="s">
        <v>488</v>
      </c>
      <c r="I339" s="14" t="s">
        <v>96</v>
      </c>
      <c r="J339" s="14">
        <v>42</v>
      </c>
      <c r="K339" s="14" t="s">
        <v>96</v>
      </c>
      <c r="L339" s="14" t="s">
        <v>96</v>
      </c>
      <c r="M339" s="13" t="s">
        <v>96</v>
      </c>
      <c r="N339" s="14" t="s">
        <v>96</v>
      </c>
      <c r="O339" s="14" t="s">
        <v>96</v>
      </c>
      <c r="P339" s="14" t="s">
        <v>96</v>
      </c>
      <c r="Q339" s="14" t="s">
        <v>96</v>
      </c>
      <c r="R339" s="14" t="s">
        <v>96</v>
      </c>
      <c r="S339" s="13" t="s">
        <v>1878</v>
      </c>
    </row>
    <row r="340" spans="1:19" s="19" customFormat="1" ht="60">
      <c r="A340" s="16">
        <v>335</v>
      </c>
      <c r="B340" s="14">
        <v>161</v>
      </c>
      <c r="C340" s="15">
        <v>34793</v>
      </c>
      <c r="D340" s="13" t="s">
        <v>486</v>
      </c>
      <c r="E340" s="25" t="s">
        <v>476</v>
      </c>
      <c r="F340" s="50" t="s">
        <v>96</v>
      </c>
      <c r="G340" s="13" t="s">
        <v>490</v>
      </c>
      <c r="H340" s="13" t="s">
        <v>167</v>
      </c>
      <c r="I340" s="14" t="s">
        <v>96</v>
      </c>
      <c r="J340" s="14">
        <v>28</v>
      </c>
      <c r="K340" s="14" t="s">
        <v>96</v>
      </c>
      <c r="L340" s="14" t="s">
        <v>96</v>
      </c>
      <c r="M340" s="13" t="s">
        <v>96</v>
      </c>
      <c r="N340" s="14" t="s">
        <v>96</v>
      </c>
      <c r="O340" s="14" t="s">
        <v>96</v>
      </c>
      <c r="P340" s="14" t="s">
        <v>96</v>
      </c>
      <c r="Q340" s="14" t="s">
        <v>96</v>
      </c>
      <c r="R340" s="14" t="s">
        <v>96</v>
      </c>
      <c r="S340" s="13" t="s">
        <v>1879</v>
      </c>
    </row>
    <row r="341" spans="1:19" s="19" customFormat="1" ht="357">
      <c r="A341" s="16">
        <v>336</v>
      </c>
      <c r="B341" s="14">
        <v>160</v>
      </c>
      <c r="C341" s="17" t="s">
        <v>491</v>
      </c>
      <c r="D341" s="13" t="s">
        <v>486</v>
      </c>
      <c r="E341" s="25" t="s">
        <v>493</v>
      </c>
      <c r="F341" s="50" t="s">
        <v>96</v>
      </c>
      <c r="G341" s="29" t="s">
        <v>1839</v>
      </c>
      <c r="H341" s="29" t="s">
        <v>1840</v>
      </c>
      <c r="I341" s="13" t="s">
        <v>1011</v>
      </c>
      <c r="J341" s="14">
        <v>42</v>
      </c>
      <c r="K341" s="49" t="s">
        <v>1658</v>
      </c>
      <c r="L341" s="14" t="s">
        <v>96</v>
      </c>
      <c r="M341" s="13" t="s">
        <v>96</v>
      </c>
      <c r="N341" s="14" t="s">
        <v>96</v>
      </c>
      <c r="O341" s="14" t="s">
        <v>96</v>
      </c>
      <c r="P341" s="14" t="s">
        <v>96</v>
      </c>
      <c r="Q341" s="14" t="s">
        <v>96</v>
      </c>
      <c r="R341" s="14" t="s">
        <v>96</v>
      </c>
      <c r="S341" s="13" t="s">
        <v>1587</v>
      </c>
    </row>
    <row r="342" spans="1:19" s="32" customFormat="1" ht="357">
      <c r="A342" s="16">
        <v>337</v>
      </c>
      <c r="B342" s="33" t="s">
        <v>492</v>
      </c>
      <c r="C342" s="17" t="s">
        <v>491</v>
      </c>
      <c r="D342" s="13" t="s">
        <v>486</v>
      </c>
      <c r="E342" s="25" t="s">
        <v>493</v>
      </c>
      <c r="F342" s="50" t="s">
        <v>96</v>
      </c>
      <c r="G342" s="29" t="s">
        <v>1837</v>
      </c>
      <c r="H342" s="29" t="s">
        <v>1838</v>
      </c>
      <c r="I342" s="13" t="s">
        <v>1011</v>
      </c>
      <c r="J342" s="14">
        <v>42</v>
      </c>
      <c r="K342" s="49" t="s">
        <v>1658</v>
      </c>
      <c r="L342" s="14" t="s">
        <v>96</v>
      </c>
      <c r="M342" s="13" t="s">
        <v>96</v>
      </c>
      <c r="N342" s="14" t="s">
        <v>96</v>
      </c>
      <c r="O342" s="14" t="s">
        <v>96</v>
      </c>
      <c r="P342" s="14" t="s">
        <v>96</v>
      </c>
      <c r="Q342" s="14" t="s">
        <v>96</v>
      </c>
      <c r="R342" s="14" t="s">
        <v>96</v>
      </c>
      <c r="S342" s="13" t="s">
        <v>1587</v>
      </c>
    </row>
    <row r="343" spans="1:19" s="32" customFormat="1" ht="409.5">
      <c r="A343" s="16">
        <v>338</v>
      </c>
      <c r="B343" s="33" t="s">
        <v>492</v>
      </c>
      <c r="C343" s="17" t="s">
        <v>491</v>
      </c>
      <c r="D343" s="13" t="s">
        <v>486</v>
      </c>
      <c r="E343" s="25" t="s">
        <v>493</v>
      </c>
      <c r="F343" s="50" t="s">
        <v>96</v>
      </c>
      <c r="G343" s="29" t="s">
        <v>1835</v>
      </c>
      <c r="H343" s="29" t="s">
        <v>1836</v>
      </c>
      <c r="I343" s="13" t="s">
        <v>1011</v>
      </c>
      <c r="J343" s="14">
        <v>42</v>
      </c>
      <c r="K343" s="49" t="s">
        <v>1658</v>
      </c>
      <c r="L343" s="14" t="s">
        <v>96</v>
      </c>
      <c r="M343" s="13" t="s">
        <v>96</v>
      </c>
      <c r="N343" s="14" t="s">
        <v>96</v>
      </c>
      <c r="O343" s="14" t="s">
        <v>96</v>
      </c>
      <c r="P343" s="14" t="s">
        <v>96</v>
      </c>
      <c r="Q343" s="14" t="s">
        <v>96</v>
      </c>
      <c r="R343" s="14" t="s">
        <v>96</v>
      </c>
      <c r="S343" s="13" t="s">
        <v>1587</v>
      </c>
    </row>
    <row r="344" spans="1:19" s="32" customFormat="1" ht="409.5">
      <c r="A344" s="16">
        <v>339</v>
      </c>
      <c r="B344" s="33" t="s">
        <v>492</v>
      </c>
      <c r="C344" s="17" t="s">
        <v>491</v>
      </c>
      <c r="D344" s="13" t="s">
        <v>486</v>
      </c>
      <c r="E344" s="25" t="s">
        <v>493</v>
      </c>
      <c r="F344" s="50" t="s">
        <v>96</v>
      </c>
      <c r="G344" s="29" t="s">
        <v>1834</v>
      </c>
      <c r="H344" s="29" t="s">
        <v>980</v>
      </c>
      <c r="I344" s="13" t="s">
        <v>1011</v>
      </c>
      <c r="J344" s="14">
        <v>42</v>
      </c>
      <c r="K344" s="49" t="s">
        <v>1658</v>
      </c>
      <c r="L344" s="14" t="s">
        <v>96</v>
      </c>
      <c r="M344" s="13" t="s">
        <v>96</v>
      </c>
      <c r="N344" s="14" t="s">
        <v>96</v>
      </c>
      <c r="O344" s="14" t="s">
        <v>96</v>
      </c>
      <c r="P344" s="14" t="s">
        <v>96</v>
      </c>
      <c r="Q344" s="14" t="s">
        <v>96</v>
      </c>
      <c r="R344" s="14" t="s">
        <v>96</v>
      </c>
      <c r="S344" s="13" t="s">
        <v>1587</v>
      </c>
    </row>
    <row r="345" spans="1:19" s="32" customFormat="1" ht="408">
      <c r="A345" s="16">
        <v>340</v>
      </c>
      <c r="B345" s="33" t="s">
        <v>492</v>
      </c>
      <c r="C345" s="17" t="s">
        <v>491</v>
      </c>
      <c r="D345" s="13" t="s">
        <v>486</v>
      </c>
      <c r="E345" s="25" t="s">
        <v>493</v>
      </c>
      <c r="F345" s="50" t="s">
        <v>96</v>
      </c>
      <c r="G345" s="29" t="s">
        <v>1832</v>
      </c>
      <c r="H345" s="29" t="s">
        <v>1833</v>
      </c>
      <c r="I345" s="13" t="s">
        <v>1011</v>
      </c>
      <c r="J345" s="14">
        <v>42</v>
      </c>
      <c r="K345" s="49" t="s">
        <v>1658</v>
      </c>
      <c r="L345" s="14" t="s">
        <v>96</v>
      </c>
      <c r="M345" s="13" t="s">
        <v>96</v>
      </c>
      <c r="N345" s="14" t="s">
        <v>96</v>
      </c>
      <c r="O345" s="14" t="s">
        <v>96</v>
      </c>
      <c r="P345" s="14" t="s">
        <v>96</v>
      </c>
      <c r="Q345" s="14" t="s">
        <v>96</v>
      </c>
      <c r="R345" s="14" t="s">
        <v>96</v>
      </c>
      <c r="S345" s="13" t="s">
        <v>1587</v>
      </c>
    </row>
    <row r="346" spans="1:19" s="19" customFormat="1" ht="135">
      <c r="A346" s="16">
        <v>341</v>
      </c>
      <c r="B346" s="14">
        <v>159</v>
      </c>
      <c r="C346" s="17" t="s">
        <v>494</v>
      </c>
      <c r="D346" s="13" t="s">
        <v>486</v>
      </c>
      <c r="E346" s="25" t="s">
        <v>495</v>
      </c>
      <c r="F346" s="50" t="s">
        <v>96</v>
      </c>
      <c r="G346" s="13" t="s">
        <v>496</v>
      </c>
      <c r="H346" s="13" t="s">
        <v>497</v>
      </c>
      <c r="I346" s="13" t="s">
        <v>1806</v>
      </c>
      <c r="J346" s="13" t="s">
        <v>1887</v>
      </c>
      <c r="K346" s="22" t="s">
        <v>1888</v>
      </c>
      <c r="L346" s="14" t="s">
        <v>96</v>
      </c>
      <c r="M346" s="13" t="s">
        <v>96</v>
      </c>
      <c r="N346" s="14" t="s">
        <v>96</v>
      </c>
      <c r="O346" s="14" t="s">
        <v>96</v>
      </c>
      <c r="P346" s="14" t="s">
        <v>96</v>
      </c>
      <c r="Q346" s="14" t="s">
        <v>96</v>
      </c>
      <c r="R346" s="14" t="s">
        <v>96</v>
      </c>
      <c r="S346" s="13" t="s">
        <v>1780</v>
      </c>
    </row>
    <row r="347" spans="1:19" s="19" customFormat="1" ht="135">
      <c r="A347" s="16">
        <v>342</v>
      </c>
      <c r="B347" s="14">
        <v>158</v>
      </c>
      <c r="C347" s="17" t="s">
        <v>494</v>
      </c>
      <c r="D347" s="13" t="s">
        <v>486</v>
      </c>
      <c r="E347" s="25" t="s">
        <v>495</v>
      </c>
      <c r="F347" s="50" t="s">
        <v>96</v>
      </c>
      <c r="G347" s="13" t="s">
        <v>496</v>
      </c>
      <c r="H347" s="13" t="s">
        <v>498</v>
      </c>
      <c r="I347" s="13" t="s">
        <v>1806</v>
      </c>
      <c r="J347" s="13" t="s">
        <v>1887</v>
      </c>
      <c r="K347" s="22" t="s">
        <v>1888</v>
      </c>
      <c r="L347" s="14" t="s">
        <v>96</v>
      </c>
      <c r="M347" s="13" t="s">
        <v>96</v>
      </c>
      <c r="N347" s="14" t="s">
        <v>96</v>
      </c>
      <c r="O347" s="14" t="s">
        <v>96</v>
      </c>
      <c r="P347" s="14" t="s">
        <v>96</v>
      </c>
      <c r="Q347" s="14" t="s">
        <v>96</v>
      </c>
      <c r="R347" s="14" t="s">
        <v>96</v>
      </c>
      <c r="S347" s="13" t="s">
        <v>1780</v>
      </c>
    </row>
    <row r="348" spans="1:19" s="19" customFormat="1" ht="60">
      <c r="A348" s="16">
        <v>343</v>
      </c>
      <c r="B348" s="14">
        <v>157</v>
      </c>
      <c r="C348" s="15">
        <v>35004</v>
      </c>
      <c r="D348" s="13" t="s">
        <v>486</v>
      </c>
      <c r="E348" s="25" t="s">
        <v>499</v>
      </c>
      <c r="F348" s="50" t="s">
        <v>96</v>
      </c>
      <c r="G348" s="13" t="s">
        <v>48</v>
      </c>
      <c r="H348" s="13" t="s">
        <v>47</v>
      </c>
      <c r="I348" s="13" t="s">
        <v>19</v>
      </c>
      <c r="J348" s="14">
        <v>147</v>
      </c>
      <c r="K348" s="49" t="s">
        <v>1890</v>
      </c>
      <c r="L348" s="13" t="s">
        <v>96</v>
      </c>
      <c r="M348" s="13" t="s">
        <v>96</v>
      </c>
      <c r="N348" s="14" t="s">
        <v>96</v>
      </c>
      <c r="O348" s="14" t="s">
        <v>96</v>
      </c>
      <c r="P348" s="14" t="s">
        <v>96</v>
      </c>
      <c r="Q348" s="14" t="s">
        <v>96</v>
      </c>
      <c r="R348" s="14" t="s">
        <v>96</v>
      </c>
      <c r="S348" s="13" t="s">
        <v>1889</v>
      </c>
    </row>
    <row r="349" spans="1:19" s="19" customFormat="1" ht="180">
      <c r="A349" s="16">
        <v>344</v>
      </c>
      <c r="B349" s="14">
        <v>156</v>
      </c>
      <c r="C349" s="17" t="s">
        <v>500</v>
      </c>
      <c r="D349" s="13" t="s">
        <v>486</v>
      </c>
      <c r="E349" s="25" t="s">
        <v>501</v>
      </c>
      <c r="F349" s="50" t="s">
        <v>96</v>
      </c>
      <c r="G349" s="13" t="s">
        <v>267</v>
      </c>
      <c r="H349" s="13" t="s">
        <v>502</v>
      </c>
      <c r="I349" s="13" t="s">
        <v>1815</v>
      </c>
      <c r="J349" s="13" t="s">
        <v>1813</v>
      </c>
      <c r="K349" s="13" t="s">
        <v>1814</v>
      </c>
      <c r="L349" s="13" t="s">
        <v>96</v>
      </c>
      <c r="M349" s="13" t="s">
        <v>96</v>
      </c>
      <c r="N349" s="14" t="s">
        <v>96</v>
      </c>
      <c r="O349" s="14" t="s">
        <v>96</v>
      </c>
      <c r="P349" s="14" t="s">
        <v>96</v>
      </c>
      <c r="Q349" s="14" t="s">
        <v>96</v>
      </c>
      <c r="R349" s="14" t="s">
        <v>96</v>
      </c>
      <c r="S349" s="13" t="s">
        <v>983</v>
      </c>
    </row>
    <row r="350" spans="1:19" s="19" customFormat="1" ht="75">
      <c r="A350" s="16">
        <v>345</v>
      </c>
      <c r="B350" s="14">
        <v>155</v>
      </c>
      <c r="C350" s="17" t="s">
        <v>503</v>
      </c>
      <c r="D350" s="13" t="s">
        <v>486</v>
      </c>
      <c r="E350" s="25" t="s">
        <v>504</v>
      </c>
      <c r="F350" s="50" t="s">
        <v>96</v>
      </c>
      <c r="G350" s="13" t="s">
        <v>377</v>
      </c>
      <c r="H350" s="13" t="s">
        <v>91</v>
      </c>
      <c r="I350" s="13" t="s">
        <v>1867</v>
      </c>
      <c r="J350" s="13" t="s">
        <v>1864</v>
      </c>
      <c r="K350" s="17" t="s">
        <v>1866</v>
      </c>
      <c r="L350" s="14" t="s">
        <v>96</v>
      </c>
      <c r="M350" s="13" t="s">
        <v>96</v>
      </c>
      <c r="N350" s="14" t="s">
        <v>96</v>
      </c>
      <c r="O350" s="14" t="s">
        <v>96</v>
      </c>
      <c r="P350" s="14" t="s">
        <v>96</v>
      </c>
      <c r="Q350" s="14" t="s">
        <v>96</v>
      </c>
      <c r="R350" s="14" t="s">
        <v>96</v>
      </c>
      <c r="S350" s="13" t="s">
        <v>1587</v>
      </c>
    </row>
    <row r="351" spans="1:19" s="19" customFormat="1" ht="60">
      <c r="A351" s="16">
        <v>346</v>
      </c>
      <c r="B351" s="14">
        <v>154</v>
      </c>
      <c r="C351" s="17" t="s">
        <v>503</v>
      </c>
      <c r="D351" s="13" t="s">
        <v>486</v>
      </c>
      <c r="E351" s="25" t="s">
        <v>90</v>
      </c>
      <c r="F351" s="50" t="s">
        <v>96</v>
      </c>
      <c r="G351" s="13" t="s">
        <v>505</v>
      </c>
      <c r="H351" s="13" t="s">
        <v>91</v>
      </c>
      <c r="I351" s="13" t="s">
        <v>1863</v>
      </c>
      <c r="J351" s="13" t="s">
        <v>1861</v>
      </c>
      <c r="K351" s="17" t="s">
        <v>1865</v>
      </c>
      <c r="L351" s="14" t="s">
        <v>96</v>
      </c>
      <c r="M351" s="13" t="s">
        <v>96</v>
      </c>
      <c r="N351" s="14" t="s">
        <v>96</v>
      </c>
      <c r="O351" s="14" t="s">
        <v>96</v>
      </c>
      <c r="P351" s="14" t="s">
        <v>96</v>
      </c>
      <c r="Q351" s="14" t="s">
        <v>96</v>
      </c>
      <c r="R351" s="14" t="s">
        <v>96</v>
      </c>
      <c r="S351" s="13" t="s">
        <v>1587</v>
      </c>
    </row>
    <row r="352" spans="1:19" s="19" customFormat="1" ht="45">
      <c r="A352" s="16">
        <v>347</v>
      </c>
      <c r="B352" s="14">
        <v>153</v>
      </c>
      <c r="C352" s="17" t="s">
        <v>506</v>
      </c>
      <c r="D352" s="13" t="s">
        <v>486</v>
      </c>
      <c r="E352" s="25" t="s">
        <v>504</v>
      </c>
      <c r="F352" s="50" t="s">
        <v>96</v>
      </c>
      <c r="G352" s="13" t="s">
        <v>507</v>
      </c>
      <c r="H352" s="13" t="s">
        <v>508</v>
      </c>
      <c r="I352" s="13" t="s">
        <v>1860</v>
      </c>
      <c r="J352" s="13" t="s">
        <v>1858</v>
      </c>
      <c r="K352" s="17" t="s">
        <v>1859</v>
      </c>
      <c r="L352" s="14" t="s">
        <v>96</v>
      </c>
      <c r="M352" s="13" t="s">
        <v>96</v>
      </c>
      <c r="N352" s="14" t="s">
        <v>96</v>
      </c>
      <c r="O352" s="14" t="s">
        <v>96</v>
      </c>
      <c r="P352" s="14" t="s">
        <v>96</v>
      </c>
      <c r="Q352" s="14" t="s">
        <v>96</v>
      </c>
      <c r="R352" s="14" t="s">
        <v>96</v>
      </c>
      <c r="S352" s="13" t="s">
        <v>1587</v>
      </c>
    </row>
    <row r="353" spans="1:19" s="19" customFormat="1" ht="165">
      <c r="A353" s="16">
        <v>348</v>
      </c>
      <c r="B353" s="14">
        <v>152</v>
      </c>
      <c r="C353" s="17" t="s">
        <v>509</v>
      </c>
      <c r="D353" s="13" t="s">
        <v>486</v>
      </c>
      <c r="E353" s="25" t="s">
        <v>510</v>
      </c>
      <c r="F353" s="50" t="s">
        <v>96</v>
      </c>
      <c r="G353" s="13" t="s">
        <v>267</v>
      </c>
      <c r="H353" s="13" t="s">
        <v>502</v>
      </c>
      <c r="I353" s="13" t="s">
        <v>1812</v>
      </c>
      <c r="J353" s="13" t="s">
        <v>1810</v>
      </c>
      <c r="K353" s="13" t="s">
        <v>1811</v>
      </c>
      <c r="L353" s="14" t="s">
        <v>96</v>
      </c>
      <c r="M353" s="13" t="s">
        <v>96</v>
      </c>
      <c r="N353" s="14" t="s">
        <v>96</v>
      </c>
      <c r="O353" s="14" t="s">
        <v>96</v>
      </c>
      <c r="P353" s="14" t="s">
        <v>96</v>
      </c>
      <c r="Q353" s="14" t="s">
        <v>96</v>
      </c>
      <c r="R353" s="14" t="s">
        <v>96</v>
      </c>
      <c r="S353" s="13" t="s">
        <v>2034</v>
      </c>
    </row>
    <row r="354" spans="1:19" s="19" customFormat="1" ht="60">
      <c r="A354" s="16">
        <v>349</v>
      </c>
      <c r="B354" s="14">
        <v>151</v>
      </c>
      <c r="C354" s="15">
        <v>34554</v>
      </c>
      <c r="D354" s="13" t="s">
        <v>486</v>
      </c>
      <c r="E354" s="25" t="s">
        <v>511</v>
      </c>
      <c r="F354" s="50" t="s">
        <v>96</v>
      </c>
      <c r="G354" s="13" t="s">
        <v>512</v>
      </c>
      <c r="H354" s="13" t="s">
        <v>513</v>
      </c>
      <c r="I354" s="14" t="s">
        <v>96</v>
      </c>
      <c r="J354" s="14">
        <v>37</v>
      </c>
      <c r="K354" s="14" t="s">
        <v>96</v>
      </c>
      <c r="L354" s="14" t="s">
        <v>96</v>
      </c>
      <c r="M354" s="13" t="s">
        <v>96</v>
      </c>
      <c r="N354" s="14" t="s">
        <v>96</v>
      </c>
      <c r="O354" s="14" t="s">
        <v>96</v>
      </c>
      <c r="P354" s="14" t="s">
        <v>96</v>
      </c>
      <c r="Q354" s="14" t="s">
        <v>96</v>
      </c>
      <c r="R354" s="14" t="s">
        <v>96</v>
      </c>
      <c r="S354" s="13" t="s">
        <v>1889</v>
      </c>
    </row>
    <row r="355" spans="1:19" s="19" customFormat="1" ht="60">
      <c r="A355" s="16">
        <v>350</v>
      </c>
      <c r="B355" s="14">
        <v>150</v>
      </c>
      <c r="C355" s="22">
        <v>34554</v>
      </c>
      <c r="D355" s="13" t="s">
        <v>486</v>
      </c>
      <c r="E355" s="35" t="s">
        <v>516</v>
      </c>
      <c r="F355" s="50" t="s">
        <v>96</v>
      </c>
      <c r="G355" s="13" t="s">
        <v>514</v>
      </c>
      <c r="H355" s="13" t="s">
        <v>515</v>
      </c>
      <c r="I355" s="14" t="s">
        <v>96</v>
      </c>
      <c r="J355" s="14">
        <v>37</v>
      </c>
      <c r="K355" s="14" t="s">
        <v>96</v>
      </c>
      <c r="L355" s="14" t="s">
        <v>96</v>
      </c>
      <c r="M355" s="13" t="s">
        <v>96</v>
      </c>
      <c r="N355" s="14" t="s">
        <v>96</v>
      </c>
      <c r="O355" s="14" t="s">
        <v>96</v>
      </c>
      <c r="P355" s="14" t="s">
        <v>96</v>
      </c>
      <c r="Q355" s="14" t="s">
        <v>96</v>
      </c>
      <c r="R355" s="14" t="s">
        <v>96</v>
      </c>
      <c r="S355" s="13" t="s">
        <v>1889</v>
      </c>
    </row>
    <row r="356" spans="1:19" s="19" customFormat="1" ht="120">
      <c r="A356" s="16">
        <v>351</v>
      </c>
      <c r="B356" s="14">
        <v>149</v>
      </c>
      <c r="C356" s="15">
        <v>34521</v>
      </c>
      <c r="D356" s="13" t="s">
        <v>486</v>
      </c>
      <c r="E356" s="25" t="s">
        <v>517</v>
      </c>
      <c r="F356" s="13" t="s">
        <v>96</v>
      </c>
      <c r="G356" s="13" t="s">
        <v>43</v>
      </c>
      <c r="H356" s="13" t="s">
        <v>44</v>
      </c>
      <c r="I356" s="13" t="s">
        <v>19</v>
      </c>
      <c r="J356" s="14">
        <v>29</v>
      </c>
      <c r="K356" s="17" t="s">
        <v>588</v>
      </c>
      <c r="L356" s="14" t="s">
        <v>96</v>
      </c>
      <c r="M356" s="13" t="s">
        <v>96</v>
      </c>
      <c r="N356" s="14" t="s">
        <v>96</v>
      </c>
      <c r="O356" s="14" t="s">
        <v>96</v>
      </c>
      <c r="P356" s="14" t="s">
        <v>96</v>
      </c>
      <c r="Q356" s="14" t="s">
        <v>96</v>
      </c>
      <c r="R356" s="14" t="s">
        <v>96</v>
      </c>
      <c r="S356" s="13" t="s">
        <v>1760</v>
      </c>
    </row>
    <row r="357" spans="1:19" s="32" customFormat="1" ht="60">
      <c r="A357" s="16">
        <v>352</v>
      </c>
      <c r="B357" s="14" t="s">
        <v>96</v>
      </c>
      <c r="C357" s="15" t="s">
        <v>96</v>
      </c>
      <c r="D357" s="13" t="s">
        <v>486</v>
      </c>
      <c r="E357" s="25" t="s">
        <v>518</v>
      </c>
      <c r="F357" s="50" t="s">
        <v>96</v>
      </c>
      <c r="G357" s="13" t="s">
        <v>519</v>
      </c>
      <c r="H357" s="13" t="s">
        <v>520</v>
      </c>
      <c r="I357" s="13" t="s">
        <v>19</v>
      </c>
      <c r="J357" s="14">
        <v>29</v>
      </c>
      <c r="K357" s="17" t="s">
        <v>588</v>
      </c>
      <c r="L357" s="14" t="s">
        <v>96</v>
      </c>
      <c r="M357" s="13" t="s">
        <v>96</v>
      </c>
      <c r="N357" s="14" t="s">
        <v>96</v>
      </c>
      <c r="O357" s="14" t="s">
        <v>96</v>
      </c>
      <c r="P357" s="14" t="s">
        <v>96</v>
      </c>
      <c r="Q357" s="14" t="s">
        <v>96</v>
      </c>
      <c r="R357" s="14" t="s">
        <v>96</v>
      </c>
      <c r="S357" s="13" t="s">
        <v>1760</v>
      </c>
    </row>
    <row r="358" spans="1:19" s="19" customFormat="1" ht="60">
      <c r="A358" s="16">
        <v>353</v>
      </c>
      <c r="B358" s="14">
        <v>148</v>
      </c>
      <c r="C358" s="17" t="s">
        <v>523</v>
      </c>
      <c r="D358" s="13" t="s">
        <v>486</v>
      </c>
      <c r="E358" s="25" t="s">
        <v>522</v>
      </c>
      <c r="F358" s="50" t="s">
        <v>96</v>
      </c>
      <c r="G358" s="13" t="s">
        <v>42</v>
      </c>
      <c r="H358" s="13" t="s">
        <v>521</v>
      </c>
      <c r="I358" s="13" t="s">
        <v>19</v>
      </c>
      <c r="J358" s="14">
        <v>29</v>
      </c>
      <c r="K358" s="17" t="s">
        <v>588</v>
      </c>
      <c r="L358" s="14" t="s">
        <v>96</v>
      </c>
      <c r="M358" s="13" t="s">
        <v>96</v>
      </c>
      <c r="N358" s="14" t="s">
        <v>96</v>
      </c>
      <c r="O358" s="14" t="s">
        <v>96</v>
      </c>
      <c r="P358" s="14" t="s">
        <v>96</v>
      </c>
      <c r="Q358" s="14" t="s">
        <v>96</v>
      </c>
      <c r="R358" s="14" t="s">
        <v>96</v>
      </c>
      <c r="S358" s="13" t="s">
        <v>1760</v>
      </c>
    </row>
    <row r="359" spans="1:19" s="32" customFormat="1" ht="60">
      <c r="A359" s="16">
        <v>354</v>
      </c>
      <c r="B359" s="14" t="s">
        <v>96</v>
      </c>
      <c r="C359" s="17" t="s">
        <v>96</v>
      </c>
      <c r="D359" s="13" t="s">
        <v>486</v>
      </c>
      <c r="E359" s="25" t="s">
        <v>524</v>
      </c>
      <c r="F359" s="50" t="s">
        <v>96</v>
      </c>
      <c r="G359" s="13" t="s">
        <v>525</v>
      </c>
      <c r="H359" s="13" t="s">
        <v>526</v>
      </c>
      <c r="I359" s="13" t="s">
        <v>19</v>
      </c>
      <c r="J359" s="14">
        <v>29</v>
      </c>
      <c r="K359" s="17" t="s">
        <v>588</v>
      </c>
      <c r="L359" s="14" t="s">
        <v>96</v>
      </c>
      <c r="M359" s="13" t="s">
        <v>96</v>
      </c>
      <c r="N359" s="14" t="s">
        <v>96</v>
      </c>
      <c r="O359" s="14" t="s">
        <v>96</v>
      </c>
      <c r="P359" s="14" t="s">
        <v>96</v>
      </c>
      <c r="Q359" s="14" t="s">
        <v>96</v>
      </c>
      <c r="R359" s="14" t="s">
        <v>96</v>
      </c>
      <c r="S359" s="13" t="s">
        <v>1760</v>
      </c>
    </row>
    <row r="360" spans="1:19" s="19" customFormat="1" ht="60">
      <c r="A360" s="16">
        <v>355</v>
      </c>
      <c r="B360" s="14">
        <v>148</v>
      </c>
      <c r="C360" s="17" t="s">
        <v>527</v>
      </c>
      <c r="D360" s="13" t="s">
        <v>486</v>
      </c>
      <c r="E360" s="25" t="s">
        <v>93</v>
      </c>
      <c r="F360" s="50" t="s">
        <v>96</v>
      </c>
      <c r="G360" s="13" t="s">
        <v>474</v>
      </c>
      <c r="H360" s="13" t="s">
        <v>52</v>
      </c>
      <c r="I360" s="14" t="s">
        <v>96</v>
      </c>
      <c r="J360" s="14" t="s">
        <v>96</v>
      </c>
      <c r="K360" s="14" t="s">
        <v>96</v>
      </c>
      <c r="L360" s="14" t="s">
        <v>96</v>
      </c>
      <c r="M360" s="13" t="s">
        <v>96</v>
      </c>
      <c r="N360" s="14" t="s">
        <v>96</v>
      </c>
      <c r="O360" s="14" t="s">
        <v>96</v>
      </c>
      <c r="P360" s="14" t="s">
        <v>96</v>
      </c>
      <c r="Q360" s="14" t="s">
        <v>96</v>
      </c>
      <c r="R360" s="14" t="s">
        <v>96</v>
      </c>
      <c r="S360" s="13" t="s">
        <v>1004</v>
      </c>
    </row>
    <row r="361" spans="1:19" s="32" customFormat="1" ht="60">
      <c r="A361" s="16">
        <v>356</v>
      </c>
      <c r="B361" s="14">
        <v>147</v>
      </c>
      <c r="C361" s="22">
        <v>34039</v>
      </c>
      <c r="D361" s="13" t="s">
        <v>486</v>
      </c>
      <c r="E361" s="25" t="s">
        <v>528</v>
      </c>
      <c r="F361" s="50" t="s">
        <v>96</v>
      </c>
      <c r="G361" s="13" t="s">
        <v>48</v>
      </c>
      <c r="H361" s="13" t="s">
        <v>47</v>
      </c>
      <c r="I361" s="14" t="s">
        <v>96</v>
      </c>
      <c r="J361" s="14">
        <v>34</v>
      </c>
      <c r="K361" s="14" t="s">
        <v>96</v>
      </c>
      <c r="L361" s="14" t="s">
        <v>96</v>
      </c>
      <c r="M361" s="13" t="s">
        <v>96</v>
      </c>
      <c r="N361" s="14" t="s">
        <v>96</v>
      </c>
      <c r="O361" s="14" t="s">
        <v>96</v>
      </c>
      <c r="P361" s="14" t="s">
        <v>96</v>
      </c>
      <c r="Q361" s="14" t="s">
        <v>96</v>
      </c>
      <c r="R361" s="14" t="s">
        <v>96</v>
      </c>
      <c r="S361" s="13" t="s">
        <v>1889</v>
      </c>
    </row>
    <row r="362" spans="1:19" s="32" customFormat="1" ht="60">
      <c r="A362" s="16">
        <v>357</v>
      </c>
      <c r="B362" s="14" t="s">
        <v>96</v>
      </c>
      <c r="C362" s="22" t="s">
        <v>96</v>
      </c>
      <c r="D362" s="13" t="s">
        <v>486</v>
      </c>
      <c r="E362" s="25" t="s">
        <v>529</v>
      </c>
      <c r="F362" s="50" t="s">
        <v>96</v>
      </c>
      <c r="G362" s="13" t="s">
        <v>530</v>
      </c>
      <c r="H362" s="13" t="s">
        <v>531</v>
      </c>
      <c r="I362" s="14" t="s">
        <v>96</v>
      </c>
      <c r="J362" s="14">
        <v>34</v>
      </c>
      <c r="K362" s="14" t="s">
        <v>96</v>
      </c>
      <c r="L362" s="14" t="s">
        <v>96</v>
      </c>
      <c r="M362" s="13" t="s">
        <v>96</v>
      </c>
      <c r="N362" s="14" t="s">
        <v>96</v>
      </c>
      <c r="O362" s="14" t="s">
        <v>96</v>
      </c>
      <c r="P362" s="14" t="s">
        <v>96</v>
      </c>
      <c r="Q362" s="14" t="s">
        <v>96</v>
      </c>
      <c r="R362" s="14" t="s">
        <v>96</v>
      </c>
      <c r="S362" s="13" t="s">
        <v>1889</v>
      </c>
    </row>
    <row r="363" spans="1:19" s="19" customFormat="1" ht="45">
      <c r="A363" s="16">
        <v>358</v>
      </c>
      <c r="B363" s="14">
        <v>146</v>
      </c>
      <c r="C363" s="17" t="s">
        <v>527</v>
      </c>
      <c r="D363" s="13" t="s">
        <v>486</v>
      </c>
      <c r="E363" s="25" t="s">
        <v>532</v>
      </c>
      <c r="F363" s="50" t="s">
        <v>96</v>
      </c>
      <c r="G363" s="13" t="s">
        <v>536</v>
      </c>
      <c r="H363" s="13" t="s">
        <v>109</v>
      </c>
      <c r="I363" s="14" t="s">
        <v>96</v>
      </c>
      <c r="J363" s="14">
        <v>40</v>
      </c>
      <c r="K363" s="14" t="s">
        <v>96</v>
      </c>
      <c r="L363" s="14" t="s">
        <v>96</v>
      </c>
      <c r="M363" s="13" t="s">
        <v>96</v>
      </c>
      <c r="N363" s="14" t="s">
        <v>96</v>
      </c>
      <c r="O363" s="14" t="s">
        <v>96</v>
      </c>
      <c r="P363" s="14" t="s">
        <v>96</v>
      </c>
      <c r="Q363" s="14" t="s">
        <v>96</v>
      </c>
      <c r="R363" s="14" t="s">
        <v>96</v>
      </c>
      <c r="S363" s="13" t="s">
        <v>1761</v>
      </c>
    </row>
    <row r="364" spans="1:19" s="19" customFormat="1" ht="45">
      <c r="A364" s="16">
        <v>359</v>
      </c>
      <c r="B364" s="14">
        <v>145</v>
      </c>
      <c r="C364" s="17" t="s">
        <v>527</v>
      </c>
      <c r="D364" s="13" t="s">
        <v>486</v>
      </c>
      <c r="E364" s="25" t="s">
        <v>533</v>
      </c>
      <c r="F364" s="50" t="s">
        <v>96</v>
      </c>
      <c r="G364" s="13" t="s">
        <v>537</v>
      </c>
      <c r="H364" s="13" t="s">
        <v>540</v>
      </c>
      <c r="I364" s="14" t="s">
        <v>96</v>
      </c>
      <c r="J364" s="14">
        <v>38</v>
      </c>
      <c r="K364" s="14" t="s">
        <v>96</v>
      </c>
      <c r="L364" s="14" t="s">
        <v>96</v>
      </c>
      <c r="M364" s="13" t="s">
        <v>96</v>
      </c>
      <c r="N364" s="14" t="s">
        <v>96</v>
      </c>
      <c r="O364" s="14" t="s">
        <v>96</v>
      </c>
      <c r="P364" s="14" t="s">
        <v>96</v>
      </c>
      <c r="Q364" s="14" t="s">
        <v>96</v>
      </c>
      <c r="R364" s="14" t="s">
        <v>96</v>
      </c>
      <c r="S364" s="13" t="s">
        <v>1761</v>
      </c>
    </row>
    <row r="365" spans="1:19" s="19" customFormat="1" ht="45">
      <c r="A365" s="16">
        <v>360</v>
      </c>
      <c r="B365" s="14">
        <v>144</v>
      </c>
      <c r="C365" s="17" t="s">
        <v>527</v>
      </c>
      <c r="D365" s="13" t="s">
        <v>486</v>
      </c>
      <c r="E365" s="25" t="s">
        <v>534</v>
      </c>
      <c r="F365" s="50" t="s">
        <v>96</v>
      </c>
      <c r="G365" s="13" t="s">
        <v>538</v>
      </c>
      <c r="H365" s="13" t="s">
        <v>49</v>
      </c>
      <c r="I365" s="14" t="s">
        <v>96</v>
      </c>
      <c r="J365" s="14">
        <v>39</v>
      </c>
      <c r="K365" s="14" t="s">
        <v>96</v>
      </c>
      <c r="L365" s="14" t="s">
        <v>96</v>
      </c>
      <c r="M365" s="13" t="s">
        <v>96</v>
      </c>
      <c r="N365" s="14" t="s">
        <v>96</v>
      </c>
      <c r="O365" s="14" t="s">
        <v>96</v>
      </c>
      <c r="P365" s="14" t="s">
        <v>96</v>
      </c>
      <c r="Q365" s="14" t="s">
        <v>96</v>
      </c>
      <c r="R365" s="14" t="s">
        <v>96</v>
      </c>
      <c r="S365" s="13" t="s">
        <v>1761</v>
      </c>
    </row>
    <row r="366" spans="1:19" s="19" customFormat="1" ht="45">
      <c r="A366" s="16">
        <v>361</v>
      </c>
      <c r="B366" s="14">
        <v>143</v>
      </c>
      <c r="C366" s="17" t="s">
        <v>527</v>
      </c>
      <c r="D366" s="13" t="s">
        <v>486</v>
      </c>
      <c r="E366" s="25" t="s">
        <v>535</v>
      </c>
      <c r="F366" s="50" t="s">
        <v>96</v>
      </c>
      <c r="G366" s="13" t="s">
        <v>539</v>
      </c>
      <c r="H366" s="13" t="s">
        <v>55</v>
      </c>
      <c r="I366" s="14" t="s">
        <v>96</v>
      </c>
      <c r="J366" s="14">
        <v>41</v>
      </c>
      <c r="K366" s="14" t="s">
        <v>96</v>
      </c>
      <c r="L366" s="14" t="s">
        <v>96</v>
      </c>
      <c r="M366" s="13" t="s">
        <v>96</v>
      </c>
      <c r="N366" s="14" t="s">
        <v>96</v>
      </c>
      <c r="O366" s="14" t="s">
        <v>96</v>
      </c>
      <c r="P366" s="14" t="s">
        <v>96</v>
      </c>
      <c r="Q366" s="14" t="s">
        <v>96</v>
      </c>
      <c r="R366" s="14" t="s">
        <v>96</v>
      </c>
      <c r="S366" s="13" t="s">
        <v>1761</v>
      </c>
    </row>
    <row r="367" spans="1:19" s="32" customFormat="1" ht="105">
      <c r="A367" s="16">
        <v>362</v>
      </c>
      <c r="B367" s="14" t="s">
        <v>96</v>
      </c>
      <c r="C367" s="17" t="s">
        <v>96</v>
      </c>
      <c r="D367" s="13" t="s">
        <v>486</v>
      </c>
      <c r="E367" s="25" t="s">
        <v>541</v>
      </c>
      <c r="F367" s="50" t="s">
        <v>96</v>
      </c>
      <c r="G367" s="13" t="s">
        <v>542</v>
      </c>
      <c r="H367" s="13" t="s">
        <v>543</v>
      </c>
      <c r="I367" s="14" t="s">
        <v>96</v>
      </c>
      <c r="J367" s="14" t="s">
        <v>96</v>
      </c>
      <c r="K367" s="14" t="s">
        <v>96</v>
      </c>
      <c r="L367" s="14" t="s">
        <v>96</v>
      </c>
      <c r="M367" s="13" t="s">
        <v>96</v>
      </c>
      <c r="N367" s="14" t="s">
        <v>96</v>
      </c>
      <c r="O367" s="14" t="s">
        <v>96</v>
      </c>
      <c r="P367" s="14" t="s">
        <v>96</v>
      </c>
      <c r="Q367" s="14" t="s">
        <v>96</v>
      </c>
      <c r="R367" s="14" t="s">
        <v>96</v>
      </c>
      <c r="S367" s="13" t="s">
        <v>1761</v>
      </c>
    </row>
    <row r="368" spans="1:19" s="19" customFormat="1" ht="75">
      <c r="A368" s="16">
        <v>363</v>
      </c>
      <c r="B368" s="14">
        <v>27</v>
      </c>
      <c r="C368" s="17" t="s">
        <v>545</v>
      </c>
      <c r="D368" s="13" t="s">
        <v>544</v>
      </c>
      <c r="E368" s="25" t="s">
        <v>546</v>
      </c>
      <c r="F368" s="14" t="s">
        <v>96</v>
      </c>
      <c r="G368" s="13" t="s">
        <v>549</v>
      </c>
      <c r="H368" s="13" t="s">
        <v>1891</v>
      </c>
      <c r="I368" s="14" t="s">
        <v>96</v>
      </c>
      <c r="J368" s="13">
        <v>54</v>
      </c>
      <c r="K368" s="14" t="s">
        <v>96</v>
      </c>
      <c r="L368" s="14" t="s">
        <v>96</v>
      </c>
      <c r="M368" s="13" t="s">
        <v>96</v>
      </c>
      <c r="N368" s="14" t="s">
        <v>96</v>
      </c>
      <c r="O368" s="14" t="s">
        <v>96</v>
      </c>
      <c r="P368" s="14" t="s">
        <v>96</v>
      </c>
      <c r="Q368" s="14" t="s">
        <v>96</v>
      </c>
      <c r="R368" s="14" t="s">
        <v>96</v>
      </c>
      <c r="S368" s="13" t="s">
        <v>1878</v>
      </c>
    </row>
    <row r="369" spans="1:19" s="19" customFormat="1" ht="45">
      <c r="A369" s="16">
        <v>364</v>
      </c>
      <c r="B369" s="14">
        <v>26</v>
      </c>
      <c r="C369" s="17" t="s">
        <v>545</v>
      </c>
      <c r="D369" s="13" t="s">
        <v>544</v>
      </c>
      <c r="E369" s="25" t="s">
        <v>547</v>
      </c>
      <c r="F369" s="50" t="s">
        <v>96</v>
      </c>
      <c r="G369" s="13" t="s">
        <v>550</v>
      </c>
      <c r="H369" s="13" t="s">
        <v>551</v>
      </c>
      <c r="I369" s="13" t="s">
        <v>1860</v>
      </c>
      <c r="J369" s="13" t="s">
        <v>1892</v>
      </c>
      <c r="K369" s="17" t="s">
        <v>1893</v>
      </c>
      <c r="L369" s="14" t="s">
        <v>96</v>
      </c>
      <c r="M369" s="13" t="s">
        <v>96</v>
      </c>
      <c r="N369" s="14" t="s">
        <v>96</v>
      </c>
      <c r="O369" s="14" t="s">
        <v>96</v>
      </c>
      <c r="P369" s="14" t="s">
        <v>96</v>
      </c>
      <c r="Q369" s="14" t="s">
        <v>96</v>
      </c>
      <c r="R369" s="14" t="s">
        <v>96</v>
      </c>
      <c r="S369" s="13" t="s">
        <v>1587</v>
      </c>
    </row>
    <row r="370" spans="1:19" s="19" customFormat="1" ht="45">
      <c r="A370" s="16">
        <v>365</v>
      </c>
      <c r="B370" s="14">
        <v>25</v>
      </c>
      <c r="C370" s="17" t="s">
        <v>545</v>
      </c>
      <c r="D370" s="13" t="s">
        <v>544</v>
      </c>
      <c r="E370" s="25" t="s">
        <v>548</v>
      </c>
      <c r="F370" s="50" t="s">
        <v>96</v>
      </c>
      <c r="G370" s="13" t="s">
        <v>552</v>
      </c>
      <c r="H370" s="13" t="s">
        <v>196</v>
      </c>
      <c r="I370" s="13" t="s">
        <v>1860</v>
      </c>
      <c r="J370" s="13" t="s">
        <v>1892</v>
      </c>
      <c r="K370" s="17" t="s">
        <v>1893</v>
      </c>
      <c r="L370" s="14" t="s">
        <v>96</v>
      </c>
      <c r="M370" s="13" t="s">
        <v>96</v>
      </c>
      <c r="N370" s="14" t="s">
        <v>96</v>
      </c>
      <c r="O370" s="14" t="s">
        <v>96</v>
      </c>
      <c r="P370" s="14" t="s">
        <v>96</v>
      </c>
      <c r="Q370" s="14" t="s">
        <v>96</v>
      </c>
      <c r="R370" s="14" t="s">
        <v>96</v>
      </c>
      <c r="S370" s="13" t="s">
        <v>1587</v>
      </c>
    </row>
    <row r="371" spans="1:19" s="19" customFormat="1" ht="60">
      <c r="A371" s="16">
        <v>366</v>
      </c>
      <c r="B371" s="14">
        <v>24</v>
      </c>
      <c r="C371" s="17" t="s">
        <v>553</v>
      </c>
      <c r="D371" s="13" t="s">
        <v>544</v>
      </c>
      <c r="E371" s="25" t="s">
        <v>554</v>
      </c>
      <c r="F371" s="50" t="s">
        <v>96</v>
      </c>
      <c r="G371" s="13" t="s">
        <v>555</v>
      </c>
      <c r="H371" s="13" t="s">
        <v>557</v>
      </c>
      <c r="I371" s="13" t="s">
        <v>898</v>
      </c>
      <c r="J371" s="13" t="s">
        <v>556</v>
      </c>
      <c r="K371" s="22" t="s">
        <v>1895</v>
      </c>
      <c r="L371" s="14" t="s">
        <v>96</v>
      </c>
      <c r="M371" s="13" t="s">
        <v>96</v>
      </c>
      <c r="N371" s="14" t="s">
        <v>96</v>
      </c>
      <c r="O371" s="14" t="s">
        <v>96</v>
      </c>
      <c r="P371" s="14" t="s">
        <v>96</v>
      </c>
      <c r="Q371" s="14" t="s">
        <v>96</v>
      </c>
      <c r="R371" s="14" t="s">
        <v>96</v>
      </c>
      <c r="S371" s="13" t="s">
        <v>1587</v>
      </c>
    </row>
    <row r="372" spans="1:19" s="19" customFormat="1" ht="75">
      <c r="A372" s="16">
        <v>367</v>
      </c>
      <c r="B372" s="14">
        <v>23</v>
      </c>
      <c r="C372" s="17" t="s">
        <v>553</v>
      </c>
      <c r="D372" s="13" t="s">
        <v>544</v>
      </c>
      <c r="E372" s="25" t="s">
        <v>115</v>
      </c>
      <c r="F372" s="50" t="s">
        <v>96</v>
      </c>
      <c r="G372" s="13" t="s">
        <v>580</v>
      </c>
      <c r="H372" s="13" t="s">
        <v>558</v>
      </c>
      <c r="I372" s="13" t="s">
        <v>544</v>
      </c>
      <c r="J372" s="13">
        <v>12</v>
      </c>
      <c r="K372" s="15">
        <v>33819</v>
      </c>
      <c r="L372" s="13" t="s">
        <v>96</v>
      </c>
      <c r="M372" s="13" t="s">
        <v>96</v>
      </c>
      <c r="N372" s="14" t="s">
        <v>96</v>
      </c>
      <c r="O372" s="14" t="s">
        <v>96</v>
      </c>
      <c r="P372" s="14" t="s">
        <v>96</v>
      </c>
      <c r="Q372" s="14" t="s">
        <v>96</v>
      </c>
      <c r="R372" s="14" t="s">
        <v>96</v>
      </c>
      <c r="S372" s="13" t="s">
        <v>1587</v>
      </c>
    </row>
    <row r="373" spans="1:19" s="19" customFormat="1" ht="30">
      <c r="A373" s="16">
        <v>368</v>
      </c>
      <c r="B373" s="14">
        <v>22</v>
      </c>
      <c r="C373" s="17" t="s">
        <v>559</v>
      </c>
      <c r="D373" s="13" t="s">
        <v>544</v>
      </c>
      <c r="E373" s="25" t="s">
        <v>895</v>
      </c>
      <c r="F373" s="50" t="s">
        <v>96</v>
      </c>
      <c r="G373" s="13" t="s">
        <v>303</v>
      </c>
      <c r="H373" s="13" t="s">
        <v>73</v>
      </c>
      <c r="I373" s="13" t="s">
        <v>544</v>
      </c>
      <c r="J373" s="14">
        <v>19</v>
      </c>
      <c r="K373" s="17" t="s">
        <v>896</v>
      </c>
      <c r="L373" s="13" t="s">
        <v>96</v>
      </c>
      <c r="M373" s="13" t="s">
        <v>96</v>
      </c>
      <c r="N373" s="14" t="s">
        <v>96</v>
      </c>
      <c r="O373" s="14" t="s">
        <v>96</v>
      </c>
      <c r="P373" s="14" t="s">
        <v>96</v>
      </c>
      <c r="Q373" s="14" t="s">
        <v>96</v>
      </c>
      <c r="R373" s="14" t="s">
        <v>96</v>
      </c>
      <c r="S373" s="13" t="s">
        <v>1587</v>
      </c>
    </row>
    <row r="374" spans="1:19" s="19" customFormat="1" ht="45">
      <c r="A374" s="16">
        <v>369</v>
      </c>
      <c r="B374" s="14">
        <v>21</v>
      </c>
      <c r="C374" s="17" t="s">
        <v>560</v>
      </c>
      <c r="D374" s="13" t="s">
        <v>544</v>
      </c>
      <c r="E374" s="25" t="s">
        <v>563</v>
      </c>
      <c r="F374" s="50" t="s">
        <v>96</v>
      </c>
      <c r="G374" s="13" t="s">
        <v>561</v>
      </c>
      <c r="H374" s="13" t="s">
        <v>562</v>
      </c>
      <c r="I374" s="13" t="s">
        <v>898</v>
      </c>
      <c r="J374" s="13" t="s">
        <v>564</v>
      </c>
      <c r="K374" s="17" t="s">
        <v>899</v>
      </c>
      <c r="L374" s="13" t="s">
        <v>96</v>
      </c>
      <c r="M374" s="13" t="s">
        <v>96</v>
      </c>
      <c r="N374" s="14" t="s">
        <v>96</v>
      </c>
      <c r="O374" s="14" t="s">
        <v>96</v>
      </c>
      <c r="P374" s="14" t="s">
        <v>96</v>
      </c>
      <c r="Q374" s="14" t="s">
        <v>96</v>
      </c>
      <c r="R374" s="14" t="s">
        <v>96</v>
      </c>
      <c r="S374" s="13" t="s">
        <v>1587</v>
      </c>
    </row>
    <row r="375" spans="1:19" s="19" customFormat="1" ht="60">
      <c r="A375" s="16">
        <v>370</v>
      </c>
      <c r="B375" s="14">
        <v>20</v>
      </c>
      <c r="C375" s="17" t="s">
        <v>560</v>
      </c>
      <c r="D375" s="13" t="s">
        <v>544</v>
      </c>
      <c r="E375" s="25" t="s">
        <v>567</v>
      </c>
      <c r="F375" s="50" t="s">
        <v>96</v>
      </c>
      <c r="G375" s="13" t="s">
        <v>565</v>
      </c>
      <c r="H375" s="13" t="s">
        <v>566</v>
      </c>
      <c r="I375" s="13" t="s">
        <v>544</v>
      </c>
      <c r="J375" s="13">
        <v>18</v>
      </c>
      <c r="K375" s="17" t="s">
        <v>103</v>
      </c>
      <c r="L375" s="14" t="s">
        <v>96</v>
      </c>
      <c r="M375" s="13" t="s">
        <v>96</v>
      </c>
      <c r="N375" s="14" t="s">
        <v>96</v>
      </c>
      <c r="O375" s="14" t="s">
        <v>96</v>
      </c>
      <c r="P375" s="14" t="s">
        <v>96</v>
      </c>
      <c r="Q375" s="14" t="s">
        <v>96</v>
      </c>
      <c r="R375" s="14" t="s">
        <v>96</v>
      </c>
      <c r="S375" s="13" t="s">
        <v>1587</v>
      </c>
    </row>
    <row r="376" spans="1:19" s="19" customFormat="1" ht="30">
      <c r="A376" s="16">
        <v>371</v>
      </c>
      <c r="B376" s="14">
        <v>19</v>
      </c>
      <c r="C376" s="17" t="s">
        <v>896</v>
      </c>
      <c r="D376" s="13" t="s">
        <v>544</v>
      </c>
      <c r="E376" s="25" t="s">
        <v>897</v>
      </c>
      <c r="F376" s="50" t="s">
        <v>96</v>
      </c>
      <c r="G376" s="13" t="s">
        <v>303</v>
      </c>
      <c r="H376" s="13" t="s">
        <v>73</v>
      </c>
      <c r="I376" s="14" t="s">
        <v>96</v>
      </c>
      <c r="J376" s="14" t="s">
        <v>96</v>
      </c>
      <c r="K376" s="14" t="s">
        <v>96</v>
      </c>
      <c r="L376" s="14" t="s">
        <v>96</v>
      </c>
      <c r="M376" s="13" t="s">
        <v>96</v>
      </c>
      <c r="N376" s="14" t="s">
        <v>96</v>
      </c>
      <c r="O376" s="14" t="s">
        <v>96</v>
      </c>
      <c r="P376" s="14" t="s">
        <v>96</v>
      </c>
      <c r="Q376" s="14" t="s">
        <v>96</v>
      </c>
      <c r="R376" s="14" t="s">
        <v>96</v>
      </c>
      <c r="S376" s="13" t="s">
        <v>1587</v>
      </c>
    </row>
    <row r="377" spans="1:19" s="19" customFormat="1" ht="30">
      <c r="A377" s="16">
        <v>372</v>
      </c>
      <c r="B377" s="14">
        <v>18</v>
      </c>
      <c r="C377" s="16" t="s">
        <v>96</v>
      </c>
      <c r="D377" s="13" t="s">
        <v>544</v>
      </c>
      <c r="E377" s="25" t="s">
        <v>563</v>
      </c>
      <c r="F377" s="50" t="s">
        <v>96</v>
      </c>
      <c r="G377" s="13" t="s">
        <v>30</v>
      </c>
      <c r="H377" s="13" t="s">
        <v>87</v>
      </c>
      <c r="I377" s="14" t="s">
        <v>96</v>
      </c>
      <c r="J377" s="14" t="s">
        <v>96</v>
      </c>
      <c r="K377" s="14" t="s">
        <v>96</v>
      </c>
      <c r="L377" s="14" t="s">
        <v>96</v>
      </c>
      <c r="M377" s="13" t="s">
        <v>96</v>
      </c>
      <c r="N377" s="14" t="s">
        <v>96</v>
      </c>
      <c r="O377" s="14" t="s">
        <v>96</v>
      </c>
      <c r="P377" s="14" t="s">
        <v>96</v>
      </c>
      <c r="Q377" s="14" t="s">
        <v>96</v>
      </c>
      <c r="R377" s="14" t="s">
        <v>96</v>
      </c>
      <c r="S377" s="13" t="s">
        <v>1587</v>
      </c>
    </row>
    <row r="378" spans="1:19" s="19" customFormat="1" ht="30">
      <c r="A378" s="16">
        <v>373</v>
      </c>
      <c r="B378" s="14">
        <v>17</v>
      </c>
      <c r="C378" s="15">
        <v>34151</v>
      </c>
      <c r="D378" s="13" t="s">
        <v>544</v>
      </c>
      <c r="E378" s="25" t="s">
        <v>568</v>
      </c>
      <c r="F378" s="50" t="s">
        <v>96</v>
      </c>
      <c r="G378" s="13" t="s">
        <v>569</v>
      </c>
      <c r="H378" s="13" t="s">
        <v>26</v>
      </c>
      <c r="I378" s="13" t="s">
        <v>544</v>
      </c>
      <c r="J378" s="14">
        <v>16</v>
      </c>
      <c r="K378" s="17" t="s">
        <v>572</v>
      </c>
      <c r="L378" s="14" t="s">
        <v>96</v>
      </c>
      <c r="M378" s="13" t="s">
        <v>96</v>
      </c>
      <c r="N378" s="14" t="s">
        <v>96</v>
      </c>
      <c r="O378" s="14" t="s">
        <v>96</v>
      </c>
      <c r="P378" s="14" t="s">
        <v>96</v>
      </c>
      <c r="Q378" s="14" t="s">
        <v>96</v>
      </c>
      <c r="R378" s="14" t="s">
        <v>96</v>
      </c>
      <c r="S378" s="13" t="s">
        <v>1587</v>
      </c>
    </row>
    <row r="379" spans="1:19" s="32" customFormat="1" ht="30">
      <c r="A379" s="16">
        <v>374</v>
      </c>
      <c r="B379" s="14" t="s">
        <v>96</v>
      </c>
      <c r="C379" s="15">
        <v>34151</v>
      </c>
      <c r="D379" s="13" t="s">
        <v>544</v>
      </c>
      <c r="E379" s="25" t="s">
        <v>571</v>
      </c>
      <c r="F379" s="50" t="s">
        <v>96</v>
      </c>
      <c r="G379" s="13" t="s">
        <v>570</v>
      </c>
      <c r="H379" s="13" t="s">
        <v>58</v>
      </c>
      <c r="I379" s="13" t="s">
        <v>544</v>
      </c>
      <c r="J379" s="14">
        <v>16</v>
      </c>
      <c r="K379" s="17" t="s">
        <v>572</v>
      </c>
      <c r="L379" s="13" t="s">
        <v>96</v>
      </c>
      <c r="M379" s="13" t="s">
        <v>96</v>
      </c>
      <c r="N379" s="14" t="s">
        <v>96</v>
      </c>
      <c r="O379" s="14" t="s">
        <v>96</v>
      </c>
      <c r="P379" s="14" t="s">
        <v>96</v>
      </c>
      <c r="Q379" s="14" t="s">
        <v>96</v>
      </c>
      <c r="R379" s="14" t="s">
        <v>96</v>
      </c>
      <c r="S379" s="13" t="s">
        <v>1587</v>
      </c>
    </row>
    <row r="380" spans="1:19" s="19" customFormat="1" ht="30">
      <c r="A380" s="16">
        <v>375</v>
      </c>
      <c r="B380" s="14">
        <v>16</v>
      </c>
      <c r="C380" s="17" t="s">
        <v>572</v>
      </c>
      <c r="D380" s="13" t="s">
        <v>544</v>
      </c>
      <c r="E380" s="25" t="s">
        <v>568</v>
      </c>
      <c r="F380" s="50" t="s">
        <v>96</v>
      </c>
      <c r="G380" s="13" t="s">
        <v>474</v>
      </c>
      <c r="H380" s="13" t="s">
        <v>26</v>
      </c>
      <c r="I380" s="14" t="s">
        <v>96</v>
      </c>
      <c r="J380" s="14" t="s">
        <v>96</v>
      </c>
      <c r="K380" s="14" t="s">
        <v>96</v>
      </c>
      <c r="L380" s="14" t="s">
        <v>96</v>
      </c>
      <c r="M380" s="13" t="s">
        <v>96</v>
      </c>
      <c r="N380" s="14" t="s">
        <v>96</v>
      </c>
      <c r="O380" s="14" t="s">
        <v>96</v>
      </c>
      <c r="P380" s="14" t="s">
        <v>96</v>
      </c>
      <c r="Q380" s="14" t="s">
        <v>96</v>
      </c>
      <c r="R380" s="14" t="s">
        <v>96</v>
      </c>
      <c r="S380" s="13" t="s">
        <v>1587</v>
      </c>
    </row>
    <row r="381" spans="1:19" s="19" customFormat="1" ht="30">
      <c r="A381" s="16">
        <v>376</v>
      </c>
      <c r="B381" s="14">
        <v>15</v>
      </c>
      <c r="C381" s="17" t="s">
        <v>573</v>
      </c>
      <c r="D381" s="13" t="s">
        <v>544</v>
      </c>
      <c r="E381" s="25" t="s">
        <v>574</v>
      </c>
      <c r="F381" s="50" t="s">
        <v>96</v>
      </c>
      <c r="G381" s="13" t="s">
        <v>579</v>
      </c>
      <c r="H381" s="13" t="s">
        <v>82</v>
      </c>
      <c r="I381" s="14" t="s">
        <v>96</v>
      </c>
      <c r="J381" s="14" t="s">
        <v>96</v>
      </c>
      <c r="K381" s="14" t="s">
        <v>96</v>
      </c>
      <c r="L381" s="14" t="s">
        <v>96</v>
      </c>
      <c r="M381" s="13" t="s">
        <v>96</v>
      </c>
      <c r="N381" s="14" t="s">
        <v>96</v>
      </c>
      <c r="O381" s="14" t="s">
        <v>96</v>
      </c>
      <c r="P381" s="14" t="s">
        <v>96</v>
      </c>
      <c r="Q381" s="14" t="s">
        <v>96</v>
      </c>
      <c r="R381" s="14" t="s">
        <v>96</v>
      </c>
      <c r="S381" s="13" t="s">
        <v>1587</v>
      </c>
    </row>
    <row r="382" spans="1:19" s="19" customFormat="1" ht="105">
      <c r="A382" s="16">
        <v>377</v>
      </c>
      <c r="B382" s="14">
        <v>14</v>
      </c>
      <c r="C382" s="17" t="s">
        <v>575</v>
      </c>
      <c r="D382" s="13" t="s">
        <v>544</v>
      </c>
      <c r="E382" s="25" t="s">
        <v>576</v>
      </c>
      <c r="F382" s="50" t="s">
        <v>96</v>
      </c>
      <c r="G382" s="13" t="s">
        <v>474</v>
      </c>
      <c r="H382" s="13" t="s">
        <v>167</v>
      </c>
      <c r="I382" s="14" t="s">
        <v>96</v>
      </c>
      <c r="J382" s="13" t="s">
        <v>96</v>
      </c>
      <c r="K382" s="14" t="s">
        <v>96</v>
      </c>
      <c r="L382" s="14" t="s">
        <v>96</v>
      </c>
      <c r="M382" s="13" t="s">
        <v>96</v>
      </c>
      <c r="N382" s="14" t="s">
        <v>96</v>
      </c>
      <c r="O382" s="14" t="s">
        <v>96</v>
      </c>
      <c r="P382" s="14" t="s">
        <v>96</v>
      </c>
      <c r="Q382" s="14" t="s">
        <v>96</v>
      </c>
      <c r="R382" s="14" t="s">
        <v>96</v>
      </c>
      <c r="S382" s="13" t="s">
        <v>1896</v>
      </c>
    </row>
    <row r="383" spans="1:19" s="19" customFormat="1" ht="30">
      <c r="A383" s="16">
        <v>378</v>
      </c>
      <c r="B383" s="14">
        <v>13</v>
      </c>
      <c r="C383" s="15" t="s">
        <v>96</v>
      </c>
      <c r="D383" s="13" t="s">
        <v>544</v>
      </c>
      <c r="E383" s="25" t="s">
        <v>96</v>
      </c>
      <c r="F383" s="13" t="s">
        <v>96</v>
      </c>
      <c r="G383" s="13" t="s">
        <v>96</v>
      </c>
      <c r="H383" s="14" t="s">
        <v>96</v>
      </c>
      <c r="I383" s="14" t="s">
        <v>96</v>
      </c>
      <c r="J383" s="14" t="s">
        <v>96</v>
      </c>
      <c r="K383" s="14" t="s">
        <v>96</v>
      </c>
      <c r="L383" s="14" t="s">
        <v>96</v>
      </c>
      <c r="M383" s="13" t="s">
        <v>96</v>
      </c>
      <c r="N383" s="14" t="s">
        <v>96</v>
      </c>
      <c r="O383" s="14" t="s">
        <v>96</v>
      </c>
      <c r="P383" s="14" t="s">
        <v>96</v>
      </c>
      <c r="Q383" s="14" t="s">
        <v>96</v>
      </c>
      <c r="R383" s="14" t="s">
        <v>96</v>
      </c>
      <c r="S383" s="13" t="s">
        <v>1897</v>
      </c>
    </row>
    <row r="384" spans="1:19" s="19" customFormat="1" ht="45">
      <c r="A384" s="16">
        <v>379</v>
      </c>
      <c r="B384" s="14">
        <v>12</v>
      </c>
      <c r="C384" s="15">
        <v>33819</v>
      </c>
      <c r="D384" s="13" t="s">
        <v>544</v>
      </c>
      <c r="E384" s="25" t="s">
        <v>577</v>
      </c>
      <c r="F384" s="50" t="s">
        <v>96</v>
      </c>
      <c r="G384" s="13" t="s">
        <v>579</v>
      </c>
      <c r="H384" s="13" t="s">
        <v>578</v>
      </c>
      <c r="I384" s="14" t="s">
        <v>96</v>
      </c>
      <c r="J384" s="14" t="s">
        <v>96</v>
      </c>
      <c r="K384" s="14" t="s">
        <v>96</v>
      </c>
      <c r="L384" s="14" t="s">
        <v>96</v>
      </c>
      <c r="M384" s="13" t="s">
        <v>96</v>
      </c>
      <c r="N384" s="14" t="s">
        <v>96</v>
      </c>
      <c r="O384" s="14" t="s">
        <v>96</v>
      </c>
      <c r="P384" s="14" t="s">
        <v>96</v>
      </c>
      <c r="Q384" s="14" t="s">
        <v>96</v>
      </c>
      <c r="R384" s="14" t="s">
        <v>96</v>
      </c>
      <c r="S384" s="13" t="s">
        <v>1894</v>
      </c>
    </row>
    <row r="385" spans="1:19" s="19" customFormat="1" ht="30">
      <c r="A385" s="16">
        <v>380</v>
      </c>
      <c r="B385" s="14">
        <v>11</v>
      </c>
      <c r="C385" s="17" t="s">
        <v>581</v>
      </c>
      <c r="D385" s="13" t="s">
        <v>544</v>
      </c>
      <c r="E385" s="25" t="s">
        <v>582</v>
      </c>
      <c r="F385" s="50" t="s">
        <v>96</v>
      </c>
      <c r="G385" s="13" t="s">
        <v>51</v>
      </c>
      <c r="H385" s="13" t="s">
        <v>583</v>
      </c>
      <c r="I385" s="14" t="s">
        <v>96</v>
      </c>
      <c r="J385" s="14" t="s">
        <v>96</v>
      </c>
      <c r="K385" s="14" t="s">
        <v>96</v>
      </c>
      <c r="L385" s="14" t="s">
        <v>96</v>
      </c>
      <c r="M385" s="13" t="s">
        <v>96</v>
      </c>
      <c r="N385" s="14" t="s">
        <v>96</v>
      </c>
      <c r="O385" s="14" t="s">
        <v>96</v>
      </c>
      <c r="P385" s="14" t="s">
        <v>96</v>
      </c>
      <c r="Q385" s="14" t="s">
        <v>96</v>
      </c>
      <c r="R385" s="14" t="s">
        <v>96</v>
      </c>
      <c r="S385" s="13" t="s">
        <v>1898</v>
      </c>
    </row>
    <row r="386" spans="1:19" s="19" customFormat="1" ht="30">
      <c r="A386" s="16">
        <v>381</v>
      </c>
      <c r="B386" s="14">
        <v>10</v>
      </c>
      <c r="C386" s="17" t="s">
        <v>581</v>
      </c>
      <c r="D386" s="13" t="s">
        <v>544</v>
      </c>
      <c r="E386" s="25" t="s">
        <v>585</v>
      </c>
      <c r="F386" s="50" t="s">
        <v>96</v>
      </c>
      <c r="G386" s="13" t="s">
        <v>51</v>
      </c>
      <c r="H386" s="13" t="s">
        <v>584</v>
      </c>
      <c r="I386" s="14" t="s">
        <v>96</v>
      </c>
      <c r="J386" s="14" t="s">
        <v>96</v>
      </c>
      <c r="K386" s="14" t="s">
        <v>96</v>
      </c>
      <c r="L386" s="14" t="s">
        <v>96</v>
      </c>
      <c r="M386" s="13" t="s">
        <v>96</v>
      </c>
      <c r="N386" s="14" t="s">
        <v>96</v>
      </c>
      <c r="O386" s="14" t="s">
        <v>96</v>
      </c>
      <c r="P386" s="14" t="s">
        <v>96</v>
      </c>
      <c r="Q386" s="14" t="s">
        <v>96</v>
      </c>
      <c r="R386" s="14" t="s">
        <v>96</v>
      </c>
      <c r="S386" s="13" t="s">
        <v>1587</v>
      </c>
    </row>
    <row r="387" spans="1:19" s="19" customFormat="1" ht="45">
      <c r="A387" s="16">
        <v>382</v>
      </c>
      <c r="B387" s="14">
        <v>9</v>
      </c>
      <c r="C387" s="17" t="s">
        <v>587</v>
      </c>
      <c r="D387" s="13" t="s">
        <v>544</v>
      </c>
      <c r="E387" s="25" t="s">
        <v>586</v>
      </c>
      <c r="F387" s="50" t="s">
        <v>96</v>
      </c>
      <c r="G387" s="13" t="s">
        <v>579</v>
      </c>
      <c r="H387" s="13" t="s">
        <v>55</v>
      </c>
      <c r="I387" s="14" t="s">
        <v>96</v>
      </c>
      <c r="J387" s="14" t="s">
        <v>96</v>
      </c>
      <c r="K387" s="14" t="s">
        <v>96</v>
      </c>
      <c r="L387" s="14" t="s">
        <v>96</v>
      </c>
      <c r="M387" s="13" t="s">
        <v>96</v>
      </c>
      <c r="N387" s="14" t="s">
        <v>96</v>
      </c>
      <c r="O387" s="14" t="s">
        <v>96</v>
      </c>
      <c r="P387" s="14" t="s">
        <v>96</v>
      </c>
      <c r="Q387" s="14" t="s">
        <v>96</v>
      </c>
      <c r="R387" s="14" t="s">
        <v>96</v>
      </c>
      <c r="S387" s="13" t="s">
        <v>1899</v>
      </c>
    </row>
    <row r="388" spans="1:19" s="19" customFormat="1" ht="45">
      <c r="A388" s="16">
        <v>383</v>
      </c>
      <c r="B388" s="14">
        <v>29</v>
      </c>
      <c r="C388" s="17" t="s">
        <v>588</v>
      </c>
      <c r="D388" s="13" t="s">
        <v>544</v>
      </c>
      <c r="E388" s="25" t="s">
        <v>589</v>
      </c>
      <c r="F388" s="50" t="s">
        <v>96</v>
      </c>
      <c r="G388" s="13" t="s">
        <v>51</v>
      </c>
      <c r="H388" s="13" t="s">
        <v>55</v>
      </c>
      <c r="I388" s="14" t="s">
        <v>96</v>
      </c>
      <c r="J388" s="14" t="s">
        <v>96</v>
      </c>
      <c r="K388" s="14" t="s">
        <v>96</v>
      </c>
      <c r="L388" s="14" t="s">
        <v>96</v>
      </c>
      <c r="M388" s="13" t="s">
        <v>96</v>
      </c>
      <c r="N388" s="14" t="s">
        <v>96</v>
      </c>
      <c r="O388" s="14" t="s">
        <v>96</v>
      </c>
      <c r="P388" s="14" t="s">
        <v>96</v>
      </c>
      <c r="Q388" s="14" t="s">
        <v>96</v>
      </c>
      <c r="R388" s="14" t="s">
        <v>96</v>
      </c>
      <c r="S388" s="13" t="s">
        <v>1761</v>
      </c>
    </row>
    <row r="389" spans="1:19" s="19" customFormat="1" ht="30">
      <c r="A389" s="16">
        <v>384</v>
      </c>
      <c r="B389" s="14">
        <v>28</v>
      </c>
      <c r="C389" s="15">
        <v>34035</v>
      </c>
      <c r="D389" s="13" t="s">
        <v>544</v>
      </c>
      <c r="E389" s="25" t="s">
        <v>590</v>
      </c>
      <c r="F389" s="50" t="s">
        <v>96</v>
      </c>
      <c r="G389" s="13" t="s">
        <v>592</v>
      </c>
      <c r="H389" s="13" t="s">
        <v>594</v>
      </c>
      <c r="I389" s="14" t="s">
        <v>96</v>
      </c>
      <c r="J389" s="14" t="s">
        <v>96</v>
      </c>
      <c r="K389" s="14" t="s">
        <v>96</v>
      </c>
      <c r="L389" s="14" t="s">
        <v>96</v>
      </c>
      <c r="M389" s="13" t="s">
        <v>96</v>
      </c>
      <c r="N389" s="14" t="s">
        <v>96</v>
      </c>
      <c r="O389" s="14" t="s">
        <v>96</v>
      </c>
      <c r="P389" s="14" t="s">
        <v>96</v>
      </c>
      <c r="Q389" s="14" t="s">
        <v>96</v>
      </c>
      <c r="R389" s="14" t="s">
        <v>96</v>
      </c>
      <c r="S389" s="13" t="s">
        <v>1587</v>
      </c>
    </row>
    <row r="390" spans="1:19" s="19" customFormat="1" ht="30">
      <c r="A390" s="16">
        <v>385</v>
      </c>
      <c r="B390" s="14">
        <v>27</v>
      </c>
      <c r="C390" s="15">
        <v>34035</v>
      </c>
      <c r="D390" s="13" t="s">
        <v>544</v>
      </c>
      <c r="E390" s="25" t="s">
        <v>591</v>
      </c>
      <c r="F390" s="50" t="s">
        <v>96</v>
      </c>
      <c r="G390" s="13" t="s">
        <v>593</v>
      </c>
      <c r="H390" s="13" t="s">
        <v>595</v>
      </c>
      <c r="I390" s="14" t="s">
        <v>96</v>
      </c>
      <c r="J390" s="14" t="s">
        <v>96</v>
      </c>
      <c r="K390" s="14" t="s">
        <v>96</v>
      </c>
      <c r="L390" s="14" t="s">
        <v>96</v>
      </c>
      <c r="M390" s="13" t="s">
        <v>96</v>
      </c>
      <c r="N390" s="14" t="s">
        <v>96</v>
      </c>
      <c r="O390" s="14" t="s">
        <v>96</v>
      </c>
      <c r="P390" s="14" t="s">
        <v>96</v>
      </c>
      <c r="Q390" s="14" t="s">
        <v>96</v>
      </c>
      <c r="R390" s="14" t="s">
        <v>96</v>
      </c>
      <c r="S390" s="13" t="s">
        <v>1587</v>
      </c>
    </row>
    <row r="391" spans="1:19" s="19" customFormat="1" ht="30">
      <c r="A391" s="16">
        <v>386</v>
      </c>
      <c r="B391" s="14">
        <v>29</v>
      </c>
      <c r="C391" s="15">
        <v>34157</v>
      </c>
      <c r="D391" s="13" t="s">
        <v>544</v>
      </c>
      <c r="E391" s="25" t="s">
        <v>895</v>
      </c>
      <c r="F391" s="50" t="s">
        <v>96</v>
      </c>
      <c r="G391" s="13" t="s">
        <v>376</v>
      </c>
      <c r="H391" s="13" t="s">
        <v>55</v>
      </c>
      <c r="I391" s="13" t="s">
        <v>898</v>
      </c>
      <c r="J391" s="13" t="s">
        <v>1856</v>
      </c>
      <c r="K391" s="17" t="s">
        <v>1857</v>
      </c>
      <c r="L391" s="14" t="s">
        <v>96</v>
      </c>
      <c r="M391" s="13" t="s">
        <v>96</v>
      </c>
      <c r="N391" s="14" t="s">
        <v>96</v>
      </c>
      <c r="O391" s="14" t="s">
        <v>96</v>
      </c>
      <c r="P391" s="14" t="s">
        <v>96</v>
      </c>
      <c r="Q391" s="14" t="s">
        <v>96</v>
      </c>
      <c r="R391" s="14" t="s">
        <v>96</v>
      </c>
      <c r="S391" s="13" t="s">
        <v>1587</v>
      </c>
    </row>
    <row r="392" spans="1:19" s="19" customFormat="1" ht="30">
      <c r="A392" s="16">
        <v>387</v>
      </c>
      <c r="B392" s="14" t="s">
        <v>96</v>
      </c>
      <c r="C392" s="16" t="s">
        <v>96</v>
      </c>
      <c r="D392" s="13" t="s">
        <v>544</v>
      </c>
      <c r="E392" s="25" t="s">
        <v>596</v>
      </c>
      <c r="F392" s="50" t="s">
        <v>96</v>
      </c>
      <c r="G392" s="13" t="s">
        <v>597</v>
      </c>
      <c r="H392" s="13" t="s">
        <v>475</v>
      </c>
      <c r="I392" s="13" t="s">
        <v>898</v>
      </c>
      <c r="J392" s="13" t="s">
        <v>1856</v>
      </c>
      <c r="K392" s="17" t="s">
        <v>1857</v>
      </c>
      <c r="L392" s="14" t="s">
        <v>96</v>
      </c>
      <c r="M392" s="13" t="s">
        <v>96</v>
      </c>
      <c r="N392" s="14" t="s">
        <v>96</v>
      </c>
      <c r="O392" s="14" t="s">
        <v>96</v>
      </c>
      <c r="P392" s="14" t="s">
        <v>96</v>
      </c>
      <c r="Q392" s="14" t="s">
        <v>96</v>
      </c>
      <c r="R392" s="14" t="s">
        <v>96</v>
      </c>
      <c r="S392" s="13" t="s">
        <v>1587</v>
      </c>
    </row>
    <row r="393" spans="1:19" s="19" customFormat="1" ht="30">
      <c r="A393" s="16">
        <v>388</v>
      </c>
      <c r="B393" s="14">
        <v>195</v>
      </c>
      <c r="C393" s="22" t="s">
        <v>598</v>
      </c>
      <c r="D393" s="13" t="s">
        <v>27</v>
      </c>
      <c r="E393" s="35" t="s">
        <v>599</v>
      </c>
      <c r="F393" s="13" t="s">
        <v>1557</v>
      </c>
      <c r="G393" s="14" t="s">
        <v>50</v>
      </c>
      <c r="H393" s="13" t="s">
        <v>96</v>
      </c>
      <c r="I393" s="13" t="s">
        <v>917</v>
      </c>
      <c r="J393" s="13" t="s">
        <v>916</v>
      </c>
      <c r="K393" s="22" t="s">
        <v>918</v>
      </c>
      <c r="L393" s="16" t="s">
        <v>96</v>
      </c>
      <c r="M393" s="16" t="s">
        <v>96</v>
      </c>
      <c r="N393" s="16" t="s">
        <v>96</v>
      </c>
      <c r="O393" s="14" t="s">
        <v>96</v>
      </c>
      <c r="P393" s="14" t="s">
        <v>96</v>
      </c>
      <c r="Q393" s="14" t="s">
        <v>96</v>
      </c>
      <c r="R393" s="14" t="s">
        <v>96</v>
      </c>
      <c r="S393" s="13" t="s">
        <v>2034</v>
      </c>
    </row>
    <row r="394" spans="1:19" s="19" customFormat="1" ht="390">
      <c r="A394" s="16">
        <v>389</v>
      </c>
      <c r="B394" s="14">
        <v>194</v>
      </c>
      <c r="C394" s="22" t="s">
        <v>600</v>
      </c>
      <c r="D394" s="13" t="s">
        <v>27</v>
      </c>
      <c r="E394" s="44" t="s">
        <v>709</v>
      </c>
      <c r="F394" s="50" t="s">
        <v>96</v>
      </c>
      <c r="G394" s="13" t="s">
        <v>53</v>
      </c>
      <c r="H394" s="29" t="s">
        <v>708</v>
      </c>
      <c r="I394" s="13" t="s">
        <v>1075</v>
      </c>
      <c r="J394" s="13" t="s">
        <v>1073</v>
      </c>
      <c r="K394" s="22" t="s">
        <v>1074</v>
      </c>
      <c r="L394" s="13" t="s">
        <v>27</v>
      </c>
      <c r="M394" s="14">
        <v>185</v>
      </c>
      <c r="N394" s="22">
        <v>36108</v>
      </c>
      <c r="O394" s="17" t="s">
        <v>1070</v>
      </c>
      <c r="P394" s="13" t="s">
        <v>1010</v>
      </c>
      <c r="Q394" s="17" t="s">
        <v>53</v>
      </c>
      <c r="R394" s="74" t="s">
        <v>96</v>
      </c>
      <c r="S394" s="13" t="s">
        <v>1062</v>
      </c>
    </row>
    <row r="395" spans="1:19" s="19" customFormat="1" ht="390">
      <c r="A395" s="16">
        <v>390</v>
      </c>
      <c r="B395" s="14">
        <v>193</v>
      </c>
      <c r="C395" s="22" t="s">
        <v>96</v>
      </c>
      <c r="D395" s="13" t="s">
        <v>27</v>
      </c>
      <c r="E395" s="43" t="s">
        <v>229</v>
      </c>
      <c r="F395" s="50" t="s">
        <v>96</v>
      </c>
      <c r="G395" s="17" t="s">
        <v>53</v>
      </c>
      <c r="H395" s="17" t="s">
        <v>207</v>
      </c>
      <c r="I395" s="13" t="s">
        <v>1061</v>
      </c>
      <c r="J395" s="17" t="s">
        <v>1071</v>
      </c>
      <c r="K395" s="22" t="s">
        <v>1072</v>
      </c>
      <c r="L395" s="13" t="s">
        <v>27</v>
      </c>
      <c r="M395" s="14">
        <v>185</v>
      </c>
      <c r="N395" s="22">
        <v>36108</v>
      </c>
      <c r="O395" s="17" t="s">
        <v>1070</v>
      </c>
      <c r="P395" s="13" t="s">
        <v>1010</v>
      </c>
      <c r="Q395" s="17" t="s">
        <v>53</v>
      </c>
      <c r="R395" s="74" t="s">
        <v>96</v>
      </c>
      <c r="S395" s="13" t="s">
        <v>1062</v>
      </c>
    </row>
    <row r="396" spans="1:19" s="19" customFormat="1" ht="390">
      <c r="A396" s="16">
        <v>391</v>
      </c>
      <c r="B396" s="14">
        <v>192</v>
      </c>
      <c r="C396" s="22" t="s">
        <v>600</v>
      </c>
      <c r="D396" s="13" t="s">
        <v>27</v>
      </c>
      <c r="E396" s="43" t="s">
        <v>601</v>
      </c>
      <c r="F396" s="17" t="s">
        <v>1023</v>
      </c>
      <c r="G396" s="17" t="s">
        <v>53</v>
      </c>
      <c r="H396" s="9" t="s">
        <v>96</v>
      </c>
      <c r="I396" s="13" t="s">
        <v>1075</v>
      </c>
      <c r="J396" s="13" t="s">
        <v>1073</v>
      </c>
      <c r="K396" s="22" t="s">
        <v>1074</v>
      </c>
      <c r="L396" s="13" t="s">
        <v>27</v>
      </c>
      <c r="M396" s="14">
        <v>185</v>
      </c>
      <c r="N396" s="22">
        <v>36108</v>
      </c>
      <c r="O396" s="17" t="s">
        <v>1070</v>
      </c>
      <c r="P396" s="13" t="s">
        <v>1010</v>
      </c>
      <c r="Q396" s="17" t="s">
        <v>53</v>
      </c>
      <c r="R396" s="74" t="s">
        <v>96</v>
      </c>
      <c r="S396" s="13" t="s">
        <v>1062</v>
      </c>
    </row>
    <row r="397" spans="1:19" s="19" customFormat="1" ht="390">
      <c r="A397" s="16">
        <v>392</v>
      </c>
      <c r="B397" s="14">
        <v>191</v>
      </c>
      <c r="C397" s="22" t="s">
        <v>600</v>
      </c>
      <c r="D397" s="13" t="s">
        <v>27</v>
      </c>
      <c r="E397" s="30" t="s">
        <v>602</v>
      </c>
      <c r="F397" s="21" t="s">
        <v>1558</v>
      </c>
      <c r="G397" s="17" t="s">
        <v>53</v>
      </c>
      <c r="H397" s="26" t="s">
        <v>96</v>
      </c>
      <c r="I397" s="13" t="s">
        <v>1075</v>
      </c>
      <c r="J397" s="13" t="s">
        <v>1073</v>
      </c>
      <c r="K397" s="22" t="s">
        <v>1074</v>
      </c>
      <c r="L397" s="13" t="s">
        <v>27</v>
      </c>
      <c r="M397" s="14">
        <v>185</v>
      </c>
      <c r="N397" s="22">
        <v>36108</v>
      </c>
      <c r="O397" s="17" t="s">
        <v>1070</v>
      </c>
      <c r="P397" s="13" t="s">
        <v>1010</v>
      </c>
      <c r="Q397" s="17" t="s">
        <v>53</v>
      </c>
      <c r="R397" s="74" t="s">
        <v>96</v>
      </c>
      <c r="S397" s="13" t="s">
        <v>1062</v>
      </c>
    </row>
    <row r="398" spans="1:19" s="19" customFormat="1" ht="390">
      <c r="A398" s="16">
        <v>393</v>
      </c>
      <c r="B398" s="14">
        <v>190</v>
      </c>
      <c r="C398" s="22" t="s">
        <v>600</v>
      </c>
      <c r="D398" s="13" t="s">
        <v>27</v>
      </c>
      <c r="E398" s="35" t="s">
        <v>603</v>
      </c>
      <c r="F398" s="17" t="s">
        <v>1559</v>
      </c>
      <c r="G398" s="17" t="s">
        <v>53</v>
      </c>
      <c r="H398" s="26" t="s">
        <v>96</v>
      </c>
      <c r="I398" s="13" t="s">
        <v>1075</v>
      </c>
      <c r="J398" s="13" t="s">
        <v>1073</v>
      </c>
      <c r="K398" s="22" t="s">
        <v>1074</v>
      </c>
      <c r="L398" s="13" t="s">
        <v>27</v>
      </c>
      <c r="M398" s="14">
        <v>185</v>
      </c>
      <c r="N398" s="22">
        <v>36108</v>
      </c>
      <c r="O398" s="17" t="s">
        <v>1070</v>
      </c>
      <c r="P398" s="13" t="s">
        <v>1010</v>
      </c>
      <c r="Q398" s="17" t="s">
        <v>53</v>
      </c>
      <c r="R398" s="74" t="s">
        <v>96</v>
      </c>
      <c r="S398" s="13" t="s">
        <v>1062</v>
      </c>
    </row>
    <row r="399" spans="1:19" s="19" customFormat="1" ht="369.75">
      <c r="A399" s="16">
        <v>394</v>
      </c>
      <c r="B399" s="14">
        <v>189</v>
      </c>
      <c r="C399" s="22" t="s">
        <v>604</v>
      </c>
      <c r="D399" s="13" t="s">
        <v>27</v>
      </c>
      <c r="E399" s="44" t="s">
        <v>982</v>
      </c>
      <c r="F399" s="17" t="s">
        <v>96</v>
      </c>
      <c r="G399" s="17" t="s">
        <v>195</v>
      </c>
      <c r="H399" s="17" t="s">
        <v>196</v>
      </c>
      <c r="I399" s="14" t="s">
        <v>96</v>
      </c>
      <c r="J399" s="16" t="s">
        <v>96</v>
      </c>
      <c r="K399" s="15" t="s">
        <v>96</v>
      </c>
      <c r="L399" s="14" t="s">
        <v>96</v>
      </c>
      <c r="M399" s="16" t="s">
        <v>96</v>
      </c>
      <c r="N399" s="16" t="s">
        <v>96</v>
      </c>
      <c r="O399" s="14" t="s">
        <v>96</v>
      </c>
      <c r="P399" s="16" t="s">
        <v>96</v>
      </c>
      <c r="Q399" s="74" t="s">
        <v>96</v>
      </c>
      <c r="R399" s="74" t="s">
        <v>96</v>
      </c>
      <c r="S399" s="13" t="s">
        <v>2035</v>
      </c>
    </row>
    <row r="400" spans="1:19" s="19" customFormat="1" ht="150">
      <c r="A400" s="16">
        <v>395</v>
      </c>
      <c r="B400" s="14">
        <v>188</v>
      </c>
      <c r="C400" s="22" t="s">
        <v>604</v>
      </c>
      <c r="D400" s="13" t="s">
        <v>27</v>
      </c>
      <c r="E400" s="35" t="s">
        <v>605</v>
      </c>
      <c r="F400" s="17" t="s">
        <v>1559</v>
      </c>
      <c r="G400" s="17" t="s">
        <v>53</v>
      </c>
      <c r="H400" s="26" t="s">
        <v>96</v>
      </c>
      <c r="I400" s="14" t="s">
        <v>96</v>
      </c>
      <c r="J400" s="17">
        <v>134</v>
      </c>
      <c r="K400" s="15" t="s">
        <v>96</v>
      </c>
      <c r="L400" s="14" t="s">
        <v>96</v>
      </c>
      <c r="M400" s="16" t="s">
        <v>96</v>
      </c>
      <c r="N400" s="16" t="s">
        <v>96</v>
      </c>
      <c r="O400" s="14" t="s">
        <v>96</v>
      </c>
      <c r="P400" s="16" t="s">
        <v>96</v>
      </c>
      <c r="Q400" s="74" t="s">
        <v>96</v>
      </c>
      <c r="R400" s="74" t="s">
        <v>96</v>
      </c>
      <c r="S400" s="13" t="s">
        <v>2035</v>
      </c>
    </row>
    <row r="401" spans="1:19" s="19" customFormat="1" ht="390">
      <c r="A401" s="16">
        <v>396</v>
      </c>
      <c r="B401" s="14">
        <v>187</v>
      </c>
      <c r="C401" s="22">
        <v>35805</v>
      </c>
      <c r="D401" s="13" t="s">
        <v>27</v>
      </c>
      <c r="E401" s="35" t="s">
        <v>606</v>
      </c>
      <c r="F401" s="21" t="s">
        <v>1558</v>
      </c>
      <c r="G401" s="17" t="s">
        <v>53</v>
      </c>
      <c r="H401" s="26" t="s">
        <v>96</v>
      </c>
      <c r="I401" s="13" t="s">
        <v>1061</v>
      </c>
      <c r="J401" s="13" t="s">
        <v>1071</v>
      </c>
      <c r="K401" s="22" t="s">
        <v>1072</v>
      </c>
      <c r="L401" s="13" t="s">
        <v>27</v>
      </c>
      <c r="M401" s="14">
        <v>185</v>
      </c>
      <c r="N401" s="22">
        <v>36108</v>
      </c>
      <c r="O401" s="17" t="s">
        <v>1070</v>
      </c>
      <c r="P401" s="13" t="s">
        <v>1010</v>
      </c>
      <c r="Q401" s="17" t="s">
        <v>53</v>
      </c>
      <c r="R401" s="74" t="s">
        <v>96</v>
      </c>
      <c r="S401" s="13" t="s">
        <v>2035</v>
      </c>
    </row>
    <row r="402" spans="1:19" s="19" customFormat="1" ht="390">
      <c r="A402" s="16">
        <v>397</v>
      </c>
      <c r="B402" s="14">
        <v>186</v>
      </c>
      <c r="C402" s="22">
        <v>35805</v>
      </c>
      <c r="D402" s="13" t="s">
        <v>27</v>
      </c>
      <c r="E402" s="45" t="s">
        <v>607</v>
      </c>
      <c r="F402" s="17" t="s">
        <v>1560</v>
      </c>
      <c r="G402" s="17" t="s">
        <v>53</v>
      </c>
      <c r="H402" s="26" t="s">
        <v>96</v>
      </c>
      <c r="I402" s="13" t="s">
        <v>1061</v>
      </c>
      <c r="J402" s="13" t="s">
        <v>1071</v>
      </c>
      <c r="K402" s="22" t="s">
        <v>1072</v>
      </c>
      <c r="L402" s="13" t="s">
        <v>27</v>
      </c>
      <c r="M402" s="14">
        <v>185</v>
      </c>
      <c r="N402" s="22">
        <v>36108</v>
      </c>
      <c r="O402" s="17" t="s">
        <v>1070</v>
      </c>
      <c r="P402" s="13" t="s">
        <v>1010</v>
      </c>
      <c r="Q402" s="17" t="s">
        <v>53</v>
      </c>
      <c r="R402" s="74" t="s">
        <v>96</v>
      </c>
      <c r="S402" s="13" t="s">
        <v>2035</v>
      </c>
    </row>
    <row r="403" spans="1:19" s="19" customFormat="1" ht="195">
      <c r="A403" s="16">
        <v>398</v>
      </c>
      <c r="B403" s="14">
        <v>185</v>
      </c>
      <c r="C403" s="22">
        <v>36108</v>
      </c>
      <c r="D403" s="13" t="s">
        <v>27</v>
      </c>
      <c r="E403" s="35" t="s">
        <v>608</v>
      </c>
      <c r="F403" s="13" t="s">
        <v>1010</v>
      </c>
      <c r="G403" s="17" t="s">
        <v>53</v>
      </c>
      <c r="H403" s="26" t="s">
        <v>96</v>
      </c>
      <c r="I403" s="13" t="s">
        <v>96</v>
      </c>
      <c r="J403" s="13">
        <v>143</v>
      </c>
      <c r="K403" s="22" t="s">
        <v>96</v>
      </c>
      <c r="L403" s="13" t="s">
        <v>96</v>
      </c>
      <c r="M403" s="16" t="s">
        <v>96</v>
      </c>
      <c r="N403" s="14" t="s">
        <v>96</v>
      </c>
      <c r="O403" s="14" t="s">
        <v>96</v>
      </c>
      <c r="P403" s="14" t="s">
        <v>96</v>
      </c>
      <c r="Q403" s="14" t="s">
        <v>96</v>
      </c>
      <c r="R403" s="14" t="s">
        <v>96</v>
      </c>
      <c r="S403" s="13" t="s">
        <v>2035</v>
      </c>
    </row>
    <row r="404" spans="1:19" s="19" customFormat="1" ht="45">
      <c r="A404" s="16">
        <v>399</v>
      </c>
      <c r="B404" s="14">
        <v>184</v>
      </c>
      <c r="C404" s="22">
        <v>35833</v>
      </c>
      <c r="D404" s="13" t="s">
        <v>27</v>
      </c>
      <c r="E404" s="35" t="s">
        <v>609</v>
      </c>
      <c r="F404" s="50" t="s">
        <v>96</v>
      </c>
      <c r="G404" s="13" t="s">
        <v>710</v>
      </c>
      <c r="H404" s="17" t="s">
        <v>322</v>
      </c>
      <c r="I404" s="13" t="s">
        <v>906</v>
      </c>
      <c r="J404" s="13" t="s">
        <v>1749</v>
      </c>
      <c r="K404" s="22" t="s">
        <v>1750</v>
      </c>
      <c r="L404" s="14" t="s">
        <v>96</v>
      </c>
      <c r="M404" s="16" t="s">
        <v>96</v>
      </c>
      <c r="N404" s="16" t="s">
        <v>96</v>
      </c>
      <c r="O404" s="14" t="s">
        <v>96</v>
      </c>
      <c r="P404" s="14" t="s">
        <v>96</v>
      </c>
      <c r="Q404" s="74" t="s">
        <v>96</v>
      </c>
      <c r="R404" s="74" t="s">
        <v>96</v>
      </c>
      <c r="S404" s="13" t="s">
        <v>1090</v>
      </c>
    </row>
    <row r="405" spans="1:19" s="19" customFormat="1" ht="30">
      <c r="A405" s="16">
        <v>400</v>
      </c>
      <c r="B405" s="14">
        <v>183</v>
      </c>
      <c r="C405" s="22">
        <v>35833</v>
      </c>
      <c r="D405" s="13" t="s">
        <v>27</v>
      </c>
      <c r="E405" s="35" t="s">
        <v>609</v>
      </c>
      <c r="F405" s="50" t="s">
        <v>96</v>
      </c>
      <c r="G405" s="13" t="s">
        <v>710</v>
      </c>
      <c r="H405" s="17" t="s">
        <v>201</v>
      </c>
      <c r="I405" s="13" t="s">
        <v>901</v>
      </c>
      <c r="J405" s="13" t="s">
        <v>713</v>
      </c>
      <c r="K405" s="22" t="s">
        <v>1748</v>
      </c>
      <c r="L405" s="14" t="s">
        <v>96</v>
      </c>
      <c r="M405" s="16" t="s">
        <v>96</v>
      </c>
      <c r="N405" s="16" t="s">
        <v>96</v>
      </c>
      <c r="O405" s="14" t="s">
        <v>96</v>
      </c>
      <c r="P405" s="14" t="s">
        <v>96</v>
      </c>
      <c r="Q405" s="74" t="s">
        <v>96</v>
      </c>
      <c r="R405" s="74" t="s">
        <v>96</v>
      </c>
      <c r="S405" s="13" t="s">
        <v>1090</v>
      </c>
    </row>
    <row r="406" spans="1:19" s="19" customFormat="1" ht="140.25">
      <c r="A406" s="16">
        <v>401</v>
      </c>
      <c r="B406" s="14">
        <v>182</v>
      </c>
      <c r="C406" s="22">
        <v>35833</v>
      </c>
      <c r="D406" s="13" t="s">
        <v>27</v>
      </c>
      <c r="E406" s="35" t="s">
        <v>610</v>
      </c>
      <c r="F406" s="50" t="s">
        <v>96</v>
      </c>
      <c r="G406" s="29" t="s">
        <v>711</v>
      </c>
      <c r="H406" s="21" t="s">
        <v>712</v>
      </c>
      <c r="I406" s="13" t="s">
        <v>901</v>
      </c>
      <c r="J406" s="13" t="s">
        <v>713</v>
      </c>
      <c r="K406" s="22" t="s">
        <v>1748</v>
      </c>
      <c r="L406" s="14" t="s">
        <v>96</v>
      </c>
      <c r="M406" s="16" t="s">
        <v>96</v>
      </c>
      <c r="N406" s="16" t="s">
        <v>96</v>
      </c>
      <c r="O406" s="14" t="s">
        <v>96</v>
      </c>
      <c r="P406" s="14" t="s">
        <v>96</v>
      </c>
      <c r="Q406" s="14" t="s">
        <v>96</v>
      </c>
      <c r="R406" s="14" t="s">
        <v>96</v>
      </c>
      <c r="S406" s="13" t="s">
        <v>1090</v>
      </c>
    </row>
    <row r="407" spans="1:19" s="19" customFormat="1" ht="140.25">
      <c r="A407" s="16">
        <v>402</v>
      </c>
      <c r="B407" s="14">
        <v>181</v>
      </c>
      <c r="C407" s="22">
        <v>35833</v>
      </c>
      <c r="D407" s="13" t="s">
        <v>27</v>
      </c>
      <c r="E407" s="35" t="s">
        <v>611</v>
      </c>
      <c r="F407" s="50" t="s">
        <v>96</v>
      </c>
      <c r="G407" s="29" t="s">
        <v>711</v>
      </c>
      <c r="H407" s="21" t="s">
        <v>712</v>
      </c>
      <c r="I407" s="13" t="s">
        <v>27</v>
      </c>
      <c r="J407" s="17">
        <v>152</v>
      </c>
      <c r="K407" s="22" t="s">
        <v>646</v>
      </c>
      <c r="L407" s="16" t="s">
        <v>96</v>
      </c>
      <c r="M407" s="16" t="s">
        <v>96</v>
      </c>
      <c r="N407" s="15" t="s">
        <v>96</v>
      </c>
      <c r="O407" s="16" t="s">
        <v>96</v>
      </c>
      <c r="P407" s="16" t="s">
        <v>96</v>
      </c>
      <c r="Q407" s="16" t="s">
        <v>96</v>
      </c>
      <c r="R407" s="16" t="s">
        <v>96</v>
      </c>
      <c r="S407" s="13" t="s">
        <v>1090</v>
      </c>
    </row>
    <row r="408" spans="1:19" s="19" customFormat="1" ht="45">
      <c r="A408" s="16">
        <v>403</v>
      </c>
      <c r="B408" s="14">
        <v>180</v>
      </c>
      <c r="C408" s="22" t="s">
        <v>612</v>
      </c>
      <c r="D408" s="13" t="s">
        <v>27</v>
      </c>
      <c r="E408" s="35" t="s">
        <v>613</v>
      </c>
      <c r="F408" s="50" t="s">
        <v>96</v>
      </c>
      <c r="G408" s="13" t="s">
        <v>714</v>
      </c>
      <c r="H408" s="17" t="s">
        <v>715</v>
      </c>
      <c r="I408" s="13" t="s">
        <v>27</v>
      </c>
      <c r="J408" s="17">
        <v>127</v>
      </c>
      <c r="K408" s="49" t="s">
        <v>2015</v>
      </c>
      <c r="L408" s="14" t="s">
        <v>96</v>
      </c>
      <c r="M408" s="16" t="s">
        <v>96</v>
      </c>
      <c r="N408" s="16" t="s">
        <v>96</v>
      </c>
      <c r="O408" s="14" t="s">
        <v>96</v>
      </c>
      <c r="P408" s="14" t="s">
        <v>96</v>
      </c>
      <c r="Q408" s="14" t="s">
        <v>96</v>
      </c>
      <c r="R408" s="14" t="s">
        <v>96</v>
      </c>
      <c r="S408" s="13" t="s">
        <v>2016</v>
      </c>
    </row>
    <row r="409" spans="1:19" s="19" customFormat="1" ht="60">
      <c r="A409" s="16">
        <v>404</v>
      </c>
      <c r="B409" s="14">
        <v>179</v>
      </c>
      <c r="C409" s="22" t="s">
        <v>614</v>
      </c>
      <c r="D409" s="13" t="s">
        <v>27</v>
      </c>
      <c r="E409" s="35" t="s">
        <v>615</v>
      </c>
      <c r="F409" s="13" t="s">
        <v>1561</v>
      </c>
      <c r="G409" s="13" t="s">
        <v>716</v>
      </c>
      <c r="H409" s="26" t="s">
        <v>717</v>
      </c>
      <c r="I409" s="13" t="s">
        <v>892</v>
      </c>
      <c r="J409" s="17" t="s">
        <v>1905</v>
      </c>
      <c r="K409" s="22" t="s">
        <v>1906</v>
      </c>
      <c r="L409" s="14" t="s">
        <v>96</v>
      </c>
      <c r="M409" s="14" t="s">
        <v>96</v>
      </c>
      <c r="N409" s="14" t="s">
        <v>96</v>
      </c>
      <c r="O409" s="14" t="s">
        <v>96</v>
      </c>
      <c r="P409" s="16" t="s">
        <v>96</v>
      </c>
      <c r="Q409" s="14" t="s">
        <v>96</v>
      </c>
      <c r="R409" s="14" t="s">
        <v>96</v>
      </c>
      <c r="S409" s="13" t="s">
        <v>1900</v>
      </c>
    </row>
    <row r="410" spans="1:19" s="19" customFormat="1" ht="60">
      <c r="A410" s="16">
        <v>405</v>
      </c>
      <c r="B410" s="14">
        <v>178</v>
      </c>
      <c r="C410" s="22" t="s">
        <v>614</v>
      </c>
      <c r="D410" s="13" t="s">
        <v>27</v>
      </c>
      <c r="E410" s="35" t="s">
        <v>616</v>
      </c>
      <c r="F410" s="13" t="s">
        <v>96</v>
      </c>
      <c r="G410" s="13" t="s">
        <v>716</v>
      </c>
      <c r="H410" s="26" t="s">
        <v>717</v>
      </c>
      <c r="I410" s="13" t="s">
        <v>906</v>
      </c>
      <c r="J410" s="13" t="s">
        <v>1903</v>
      </c>
      <c r="K410" s="22" t="s">
        <v>1904</v>
      </c>
      <c r="L410" s="13" t="s">
        <v>96</v>
      </c>
      <c r="M410" s="16" t="s">
        <v>96</v>
      </c>
      <c r="N410" s="15" t="s">
        <v>96</v>
      </c>
      <c r="O410" s="14" t="s">
        <v>96</v>
      </c>
      <c r="P410" s="14" t="s">
        <v>96</v>
      </c>
      <c r="Q410" s="14" t="s">
        <v>96</v>
      </c>
      <c r="R410" s="14" t="s">
        <v>96</v>
      </c>
      <c r="S410" s="13" t="s">
        <v>1900</v>
      </c>
    </row>
    <row r="411" spans="1:19" s="19" customFormat="1" ht="45">
      <c r="A411" s="16">
        <v>406</v>
      </c>
      <c r="B411" s="14">
        <v>177</v>
      </c>
      <c r="C411" s="22" t="s">
        <v>617</v>
      </c>
      <c r="D411" s="13" t="s">
        <v>27</v>
      </c>
      <c r="E411" s="35" t="s">
        <v>618</v>
      </c>
      <c r="F411" s="17" t="s">
        <v>1562</v>
      </c>
      <c r="G411" s="13" t="s">
        <v>718</v>
      </c>
      <c r="H411" s="26" t="s">
        <v>96</v>
      </c>
      <c r="I411" s="13" t="s">
        <v>1011</v>
      </c>
      <c r="J411" s="13">
        <v>176</v>
      </c>
      <c r="K411" s="22" t="s">
        <v>619</v>
      </c>
      <c r="L411" s="16" t="s">
        <v>96</v>
      </c>
      <c r="M411" s="16" t="s">
        <v>96</v>
      </c>
      <c r="N411" s="16" t="s">
        <v>96</v>
      </c>
      <c r="O411" s="16" t="s">
        <v>96</v>
      </c>
      <c r="P411" s="16" t="s">
        <v>96</v>
      </c>
      <c r="Q411" s="16" t="s">
        <v>96</v>
      </c>
      <c r="R411" s="16" t="s">
        <v>96</v>
      </c>
      <c r="S411" s="13" t="s">
        <v>1574</v>
      </c>
    </row>
    <row r="412" spans="1:19" s="19" customFormat="1" ht="45">
      <c r="A412" s="16">
        <v>407</v>
      </c>
      <c r="B412" s="14">
        <v>176</v>
      </c>
      <c r="C412" s="22" t="s">
        <v>619</v>
      </c>
      <c r="D412" s="13" t="s">
        <v>27</v>
      </c>
      <c r="E412" s="35" t="s">
        <v>620</v>
      </c>
      <c r="F412" s="17" t="s">
        <v>1562</v>
      </c>
      <c r="G412" s="13" t="s">
        <v>718</v>
      </c>
      <c r="H412" s="13" t="s">
        <v>96</v>
      </c>
      <c r="I412" s="13" t="s">
        <v>1011</v>
      </c>
      <c r="J412" s="13">
        <v>165</v>
      </c>
      <c r="K412" s="22">
        <v>35249</v>
      </c>
      <c r="L412" s="14" t="s">
        <v>96</v>
      </c>
      <c r="M412" s="16" t="s">
        <v>96</v>
      </c>
      <c r="N412" s="16" t="s">
        <v>96</v>
      </c>
      <c r="O412" s="14" t="s">
        <v>96</v>
      </c>
      <c r="P412" s="14" t="s">
        <v>96</v>
      </c>
      <c r="Q412" s="14" t="s">
        <v>96</v>
      </c>
      <c r="R412" s="14" t="s">
        <v>96</v>
      </c>
      <c r="S412" s="13" t="s">
        <v>1574</v>
      </c>
    </row>
    <row r="413" spans="1:19" s="19" customFormat="1" ht="165">
      <c r="A413" s="16">
        <v>408</v>
      </c>
      <c r="B413" s="14">
        <v>175</v>
      </c>
      <c r="C413" s="22" t="s">
        <v>621</v>
      </c>
      <c r="D413" s="13" t="s">
        <v>27</v>
      </c>
      <c r="E413" s="35" t="s">
        <v>622</v>
      </c>
      <c r="F413" s="50" t="s">
        <v>96</v>
      </c>
      <c r="G413" s="13" t="s">
        <v>719</v>
      </c>
      <c r="H413" s="17" t="s">
        <v>720</v>
      </c>
      <c r="I413" s="14" t="s">
        <v>96</v>
      </c>
      <c r="J413" s="13" t="s">
        <v>96</v>
      </c>
      <c r="K413" s="22" t="s">
        <v>96</v>
      </c>
      <c r="L413" s="14" t="s">
        <v>96</v>
      </c>
      <c r="M413" s="14" t="s">
        <v>96</v>
      </c>
      <c r="N413" s="18" t="s">
        <v>96</v>
      </c>
      <c r="O413" s="14" t="s">
        <v>96</v>
      </c>
      <c r="P413" s="14" t="s">
        <v>96</v>
      </c>
      <c r="Q413" s="14" t="s">
        <v>96</v>
      </c>
      <c r="R413" s="14" t="s">
        <v>96</v>
      </c>
      <c r="S413" s="17" t="s">
        <v>986</v>
      </c>
    </row>
    <row r="414" spans="1:19" s="36" customFormat="1" ht="60">
      <c r="A414" s="16">
        <v>409</v>
      </c>
      <c r="B414" s="14">
        <v>175</v>
      </c>
      <c r="C414" s="22" t="s">
        <v>88</v>
      </c>
      <c r="D414" s="13" t="s">
        <v>27</v>
      </c>
      <c r="E414" s="35" t="s">
        <v>722</v>
      </c>
      <c r="F414" s="50" t="s">
        <v>96</v>
      </c>
      <c r="G414" s="13" t="s">
        <v>309</v>
      </c>
      <c r="H414" s="17" t="s">
        <v>313</v>
      </c>
      <c r="I414" s="14" t="s">
        <v>96</v>
      </c>
      <c r="J414" s="13" t="s">
        <v>96</v>
      </c>
      <c r="K414" s="22" t="s">
        <v>96</v>
      </c>
      <c r="L414" s="14" t="s">
        <v>96</v>
      </c>
      <c r="M414" s="14" t="s">
        <v>96</v>
      </c>
      <c r="N414" s="18" t="s">
        <v>96</v>
      </c>
      <c r="O414" s="14" t="s">
        <v>96</v>
      </c>
      <c r="P414" s="14" t="s">
        <v>96</v>
      </c>
      <c r="Q414" s="14" t="s">
        <v>96</v>
      </c>
      <c r="R414" s="14" t="s">
        <v>96</v>
      </c>
      <c r="S414" s="13" t="s">
        <v>1907</v>
      </c>
    </row>
    <row r="415" spans="1:19" s="19" customFormat="1" ht="45">
      <c r="A415" s="16">
        <v>410</v>
      </c>
      <c r="B415" s="14">
        <v>174</v>
      </c>
      <c r="C415" s="22" t="s">
        <v>621</v>
      </c>
      <c r="D415" s="13" t="s">
        <v>27</v>
      </c>
      <c r="E415" s="35" t="s">
        <v>721</v>
      </c>
      <c r="F415" s="17" t="s">
        <v>1010</v>
      </c>
      <c r="G415" s="13" t="s">
        <v>714</v>
      </c>
      <c r="H415" s="26" t="s">
        <v>96</v>
      </c>
      <c r="I415" s="13" t="s">
        <v>27</v>
      </c>
      <c r="J415" s="13">
        <v>26</v>
      </c>
      <c r="K415" s="22" t="s">
        <v>103</v>
      </c>
      <c r="L415" s="14" t="s">
        <v>96</v>
      </c>
      <c r="M415" s="14" t="s">
        <v>96</v>
      </c>
      <c r="N415" s="14" t="s">
        <v>96</v>
      </c>
      <c r="O415" s="14" t="s">
        <v>96</v>
      </c>
      <c r="P415" s="14" t="s">
        <v>96</v>
      </c>
      <c r="Q415" s="14" t="s">
        <v>96</v>
      </c>
      <c r="R415" s="14" t="s">
        <v>96</v>
      </c>
      <c r="S415" s="13" t="s">
        <v>2034</v>
      </c>
    </row>
    <row r="416" spans="1:19" s="19" customFormat="1" ht="120">
      <c r="A416" s="16">
        <v>411</v>
      </c>
      <c r="B416" s="14">
        <v>173</v>
      </c>
      <c r="C416" s="22" t="s">
        <v>623</v>
      </c>
      <c r="D416" s="13" t="s">
        <v>27</v>
      </c>
      <c r="E416" s="35" t="s">
        <v>624</v>
      </c>
      <c r="F416" s="50" t="s">
        <v>96</v>
      </c>
      <c r="G416" s="13" t="s">
        <v>723</v>
      </c>
      <c r="H416" s="13" t="s">
        <v>724</v>
      </c>
      <c r="I416" s="13" t="s">
        <v>1801</v>
      </c>
      <c r="J416" s="13" t="s">
        <v>1916</v>
      </c>
      <c r="K416" s="22" t="s">
        <v>1917</v>
      </c>
      <c r="L416" s="14" t="s">
        <v>96</v>
      </c>
      <c r="M416" s="16" t="s">
        <v>96</v>
      </c>
      <c r="N416" s="15" t="s">
        <v>96</v>
      </c>
      <c r="O416" s="14" t="s">
        <v>96</v>
      </c>
      <c r="P416" s="14" t="s">
        <v>96</v>
      </c>
      <c r="Q416" s="14" t="s">
        <v>96</v>
      </c>
      <c r="R416" s="14" t="s">
        <v>96</v>
      </c>
      <c r="S416" s="13" t="s">
        <v>2034</v>
      </c>
    </row>
    <row r="417" spans="1:19" s="19" customFormat="1" ht="210">
      <c r="A417" s="16">
        <v>412</v>
      </c>
      <c r="B417" s="14">
        <v>172</v>
      </c>
      <c r="C417" s="22" t="s">
        <v>623</v>
      </c>
      <c r="D417" s="13" t="s">
        <v>27</v>
      </c>
      <c r="E417" s="30" t="s">
        <v>625</v>
      </c>
      <c r="F417" s="50" t="s">
        <v>96</v>
      </c>
      <c r="G417" s="13" t="s">
        <v>725</v>
      </c>
      <c r="H417" s="13" t="s">
        <v>726</v>
      </c>
      <c r="I417" s="13" t="s">
        <v>901</v>
      </c>
      <c r="J417" s="13" t="s">
        <v>902</v>
      </c>
      <c r="K417" s="22" t="s">
        <v>903</v>
      </c>
      <c r="L417" s="13" t="s">
        <v>27</v>
      </c>
      <c r="M417" s="14">
        <v>159</v>
      </c>
      <c r="N417" s="22">
        <v>34799</v>
      </c>
      <c r="O417" s="17" t="s">
        <v>745</v>
      </c>
      <c r="P417" s="13" t="s">
        <v>275</v>
      </c>
      <c r="Q417" s="13" t="s">
        <v>746</v>
      </c>
      <c r="R417" s="26" t="s">
        <v>1047</v>
      </c>
      <c r="S417" s="13" t="s">
        <v>985</v>
      </c>
    </row>
    <row r="418" spans="1:19" s="36" customFormat="1" ht="270">
      <c r="A418" s="16">
        <v>413</v>
      </c>
      <c r="B418" s="14" t="s">
        <v>96</v>
      </c>
      <c r="C418" s="22" t="s">
        <v>96</v>
      </c>
      <c r="D418" s="13" t="s">
        <v>27</v>
      </c>
      <c r="E418" s="30" t="s">
        <v>22</v>
      </c>
      <c r="F418" s="50" t="s">
        <v>96</v>
      </c>
      <c r="G418" s="13" t="s">
        <v>727</v>
      </c>
      <c r="H418" s="13" t="s">
        <v>728</v>
      </c>
      <c r="I418" s="13" t="s">
        <v>901</v>
      </c>
      <c r="J418" s="13" t="s">
        <v>902</v>
      </c>
      <c r="K418" s="22" t="s">
        <v>903</v>
      </c>
      <c r="L418" s="13" t="s">
        <v>27</v>
      </c>
      <c r="M418" s="14">
        <v>159</v>
      </c>
      <c r="N418" s="22">
        <v>34799</v>
      </c>
      <c r="O418" s="17" t="s">
        <v>745</v>
      </c>
      <c r="P418" s="13" t="s">
        <v>275</v>
      </c>
      <c r="Q418" s="13" t="s">
        <v>746</v>
      </c>
      <c r="R418" s="26" t="s">
        <v>1047</v>
      </c>
      <c r="S418" s="13" t="s">
        <v>985</v>
      </c>
    </row>
    <row r="419" spans="1:19" s="19" customFormat="1" ht="75">
      <c r="A419" s="16">
        <v>414</v>
      </c>
      <c r="B419" s="14">
        <v>171</v>
      </c>
      <c r="C419" s="22" t="s">
        <v>623</v>
      </c>
      <c r="D419" s="13" t="s">
        <v>27</v>
      </c>
      <c r="E419" s="30" t="s">
        <v>625</v>
      </c>
      <c r="F419" s="50" t="s">
        <v>96</v>
      </c>
      <c r="G419" s="13" t="s">
        <v>729</v>
      </c>
      <c r="H419" s="17" t="s">
        <v>275</v>
      </c>
      <c r="I419" s="13" t="s">
        <v>27</v>
      </c>
      <c r="J419" s="13">
        <v>159</v>
      </c>
      <c r="K419" s="22">
        <v>34799</v>
      </c>
      <c r="L419" s="13" t="s">
        <v>27</v>
      </c>
      <c r="M419" s="14">
        <v>159</v>
      </c>
      <c r="N419" s="22">
        <v>34799</v>
      </c>
      <c r="O419" s="17" t="s">
        <v>745</v>
      </c>
      <c r="P419" s="13" t="s">
        <v>275</v>
      </c>
      <c r="Q419" s="13" t="s">
        <v>746</v>
      </c>
      <c r="R419" s="26" t="s">
        <v>1047</v>
      </c>
      <c r="S419" s="13" t="s">
        <v>985</v>
      </c>
    </row>
    <row r="420" spans="1:19" s="19" customFormat="1" ht="45">
      <c r="A420" s="16">
        <v>415</v>
      </c>
      <c r="B420" s="14">
        <v>170</v>
      </c>
      <c r="C420" s="22" t="s">
        <v>626</v>
      </c>
      <c r="D420" s="13" t="s">
        <v>27</v>
      </c>
      <c r="E420" s="35" t="s">
        <v>627</v>
      </c>
      <c r="F420" s="50" t="s">
        <v>96</v>
      </c>
      <c r="G420" s="13" t="s">
        <v>730</v>
      </c>
      <c r="H420" s="13" t="s">
        <v>731</v>
      </c>
      <c r="I420" s="13" t="s">
        <v>901</v>
      </c>
      <c r="J420" s="13" t="s">
        <v>1937</v>
      </c>
      <c r="K420" s="13" t="s">
        <v>1938</v>
      </c>
      <c r="L420" s="14" t="s">
        <v>96</v>
      </c>
      <c r="M420" s="16" t="s">
        <v>96</v>
      </c>
      <c r="N420" s="15" t="s">
        <v>96</v>
      </c>
      <c r="O420" s="14" t="s">
        <v>96</v>
      </c>
      <c r="P420" s="16" t="s">
        <v>96</v>
      </c>
      <c r="Q420" s="16" t="s">
        <v>96</v>
      </c>
      <c r="R420" s="16" t="s">
        <v>96</v>
      </c>
      <c r="S420" s="13" t="s">
        <v>2034</v>
      </c>
    </row>
    <row r="421" spans="1:19" s="19" customFormat="1" ht="30">
      <c r="A421" s="16">
        <v>416</v>
      </c>
      <c r="B421" s="14">
        <v>169</v>
      </c>
      <c r="C421" s="22" t="s">
        <v>323</v>
      </c>
      <c r="D421" s="13" t="s">
        <v>27</v>
      </c>
      <c r="E421" s="35" t="s">
        <v>628</v>
      </c>
      <c r="F421" s="50" t="s">
        <v>96</v>
      </c>
      <c r="G421" s="13" t="s">
        <v>335</v>
      </c>
      <c r="H421" s="13" t="s">
        <v>20</v>
      </c>
      <c r="I421" s="13" t="s">
        <v>901</v>
      </c>
      <c r="J421" s="13" t="s">
        <v>1940</v>
      </c>
      <c r="K421" s="22" t="s">
        <v>1941</v>
      </c>
      <c r="L421" s="14" t="s">
        <v>96</v>
      </c>
      <c r="M421" s="14" t="s">
        <v>96</v>
      </c>
      <c r="N421" s="13" t="s">
        <v>96</v>
      </c>
      <c r="O421" s="14" t="s">
        <v>96</v>
      </c>
      <c r="P421" s="14" t="s">
        <v>96</v>
      </c>
      <c r="Q421" s="14" t="s">
        <v>96</v>
      </c>
      <c r="R421" s="14" t="s">
        <v>96</v>
      </c>
      <c r="S421" s="13" t="s">
        <v>983</v>
      </c>
    </row>
    <row r="422" spans="1:19" s="19" customFormat="1" ht="90">
      <c r="A422" s="16">
        <v>417</v>
      </c>
      <c r="B422" s="14">
        <v>168</v>
      </c>
      <c r="C422" s="22" t="s">
        <v>629</v>
      </c>
      <c r="D422" s="13" t="s">
        <v>27</v>
      </c>
      <c r="E422" s="35" t="s">
        <v>630</v>
      </c>
      <c r="F422" s="20" t="s">
        <v>96</v>
      </c>
      <c r="G422" s="13" t="s">
        <v>732</v>
      </c>
      <c r="H422" s="13" t="s">
        <v>190</v>
      </c>
      <c r="I422" s="13" t="s">
        <v>901</v>
      </c>
      <c r="J422" s="13" t="s">
        <v>1060</v>
      </c>
      <c r="K422" s="22" t="s">
        <v>1943</v>
      </c>
      <c r="L422" s="13" t="s">
        <v>27</v>
      </c>
      <c r="M422" s="14">
        <v>82</v>
      </c>
      <c r="N422" s="22" t="s">
        <v>865</v>
      </c>
      <c r="O422" s="13" t="s">
        <v>1063</v>
      </c>
      <c r="P422" s="13" t="s">
        <v>81</v>
      </c>
      <c r="Q422" s="13" t="s">
        <v>868</v>
      </c>
      <c r="R422" s="23" t="s">
        <v>1064</v>
      </c>
      <c r="S422" s="13" t="s">
        <v>1062</v>
      </c>
    </row>
    <row r="423" spans="1:19" s="19" customFormat="1" ht="45">
      <c r="A423" s="16">
        <v>418</v>
      </c>
      <c r="B423" s="14">
        <v>167</v>
      </c>
      <c r="C423" s="22">
        <v>35068</v>
      </c>
      <c r="D423" s="13" t="s">
        <v>27</v>
      </c>
      <c r="E423" s="35" t="s">
        <v>631</v>
      </c>
      <c r="F423" s="13" t="s">
        <v>1010</v>
      </c>
      <c r="G423" s="13" t="s">
        <v>730</v>
      </c>
      <c r="H423" s="26" t="s">
        <v>733</v>
      </c>
      <c r="I423" s="13" t="s">
        <v>906</v>
      </c>
      <c r="J423" s="13" t="s">
        <v>1948</v>
      </c>
      <c r="K423" s="13" t="s">
        <v>1949</v>
      </c>
      <c r="L423" s="14" t="s">
        <v>96</v>
      </c>
      <c r="M423" s="14" t="s">
        <v>96</v>
      </c>
      <c r="N423" s="14" t="s">
        <v>96</v>
      </c>
      <c r="O423" s="14" t="s">
        <v>96</v>
      </c>
      <c r="P423" s="16" t="s">
        <v>96</v>
      </c>
      <c r="Q423" s="14" t="s">
        <v>96</v>
      </c>
      <c r="R423" s="14" t="s">
        <v>96</v>
      </c>
      <c r="S423" s="13" t="s">
        <v>2034</v>
      </c>
    </row>
    <row r="424" spans="1:19" s="19" customFormat="1" ht="30">
      <c r="A424" s="16">
        <v>419</v>
      </c>
      <c r="B424" s="14">
        <v>166</v>
      </c>
      <c r="C424" s="22">
        <v>35068</v>
      </c>
      <c r="D424" s="13" t="s">
        <v>27</v>
      </c>
      <c r="E424" s="35" t="s">
        <v>632</v>
      </c>
      <c r="F424" s="24" t="s">
        <v>1561</v>
      </c>
      <c r="G424" s="13" t="s">
        <v>730</v>
      </c>
      <c r="H424" s="26" t="s">
        <v>733</v>
      </c>
      <c r="I424" s="13" t="s">
        <v>901</v>
      </c>
      <c r="J424" s="13" t="s">
        <v>1937</v>
      </c>
      <c r="K424" s="13" t="s">
        <v>1938</v>
      </c>
      <c r="L424" s="14" t="s">
        <v>96</v>
      </c>
      <c r="M424" s="14" t="s">
        <v>96</v>
      </c>
      <c r="N424" s="15" t="s">
        <v>96</v>
      </c>
      <c r="O424" s="14" t="s">
        <v>96</v>
      </c>
      <c r="P424" s="14" t="s">
        <v>96</v>
      </c>
      <c r="Q424" s="16" t="s">
        <v>96</v>
      </c>
      <c r="R424" s="16" t="s">
        <v>96</v>
      </c>
      <c r="S424" s="13" t="s">
        <v>2034</v>
      </c>
    </row>
    <row r="425" spans="1:19" s="19" customFormat="1" ht="45">
      <c r="A425" s="16">
        <v>420</v>
      </c>
      <c r="B425" s="14">
        <v>165</v>
      </c>
      <c r="C425" s="22">
        <v>35249</v>
      </c>
      <c r="D425" s="13" t="s">
        <v>27</v>
      </c>
      <c r="E425" s="35" t="s">
        <v>633</v>
      </c>
      <c r="F425" s="50" t="s">
        <v>96</v>
      </c>
      <c r="G425" s="13" t="s">
        <v>734</v>
      </c>
      <c r="H425" s="13" t="s">
        <v>735</v>
      </c>
      <c r="I425" s="14" t="s">
        <v>96</v>
      </c>
      <c r="J425" s="13" t="s">
        <v>96</v>
      </c>
      <c r="K425" s="22" t="s">
        <v>96</v>
      </c>
      <c r="L425" s="14" t="s">
        <v>96</v>
      </c>
      <c r="M425" s="14" t="s">
        <v>96</v>
      </c>
      <c r="N425" s="15" t="s">
        <v>96</v>
      </c>
      <c r="O425" s="14" t="s">
        <v>96</v>
      </c>
      <c r="P425" s="14" t="s">
        <v>96</v>
      </c>
      <c r="Q425" s="14" t="s">
        <v>96</v>
      </c>
      <c r="R425" s="14" t="s">
        <v>96</v>
      </c>
      <c r="S425" s="13" t="s">
        <v>1570</v>
      </c>
    </row>
    <row r="426" spans="1:19" s="19" customFormat="1" ht="30">
      <c r="A426" s="16">
        <v>421</v>
      </c>
      <c r="B426" s="14">
        <v>164</v>
      </c>
      <c r="C426" s="22" t="s">
        <v>634</v>
      </c>
      <c r="D426" s="13" t="s">
        <v>27</v>
      </c>
      <c r="E426" s="35" t="s">
        <v>635</v>
      </c>
      <c r="F426" s="50" t="s">
        <v>96</v>
      </c>
      <c r="G426" s="13" t="s">
        <v>736</v>
      </c>
      <c r="H426" s="13" t="s">
        <v>108</v>
      </c>
      <c r="I426" s="13" t="s">
        <v>901</v>
      </c>
      <c r="J426" s="13" t="s">
        <v>1950</v>
      </c>
      <c r="K426" s="13" t="s">
        <v>1951</v>
      </c>
      <c r="L426" s="14" t="s">
        <v>96</v>
      </c>
      <c r="M426" s="14" t="s">
        <v>96</v>
      </c>
      <c r="N426" s="15" t="s">
        <v>96</v>
      </c>
      <c r="O426" s="14" t="s">
        <v>96</v>
      </c>
      <c r="P426" s="16" t="s">
        <v>96</v>
      </c>
      <c r="Q426" s="16" t="s">
        <v>96</v>
      </c>
      <c r="R426" s="9" t="s">
        <v>96</v>
      </c>
      <c r="S426" s="13" t="s">
        <v>2034</v>
      </c>
    </row>
    <row r="427" spans="1:19" s="19" customFormat="1" ht="30">
      <c r="A427" s="16">
        <v>422</v>
      </c>
      <c r="B427" s="14">
        <v>163</v>
      </c>
      <c r="C427" s="22" t="s">
        <v>634</v>
      </c>
      <c r="D427" s="13" t="s">
        <v>27</v>
      </c>
      <c r="E427" s="35" t="s">
        <v>636</v>
      </c>
      <c r="F427" s="50" t="s">
        <v>96</v>
      </c>
      <c r="G427" s="13" t="s">
        <v>737</v>
      </c>
      <c r="H427" s="13" t="s">
        <v>108</v>
      </c>
      <c r="I427" s="13" t="s">
        <v>901</v>
      </c>
      <c r="J427" s="13" t="s">
        <v>1950</v>
      </c>
      <c r="K427" s="13" t="s">
        <v>1951</v>
      </c>
      <c r="L427" s="14" t="s">
        <v>96</v>
      </c>
      <c r="M427" s="14" t="s">
        <v>96</v>
      </c>
      <c r="N427" s="15" t="s">
        <v>96</v>
      </c>
      <c r="O427" s="14" t="s">
        <v>96</v>
      </c>
      <c r="P427" s="14" t="s">
        <v>96</v>
      </c>
      <c r="Q427" s="16" t="s">
        <v>96</v>
      </c>
      <c r="R427" s="16" t="s">
        <v>96</v>
      </c>
      <c r="S427" s="13" t="s">
        <v>2034</v>
      </c>
    </row>
    <row r="428" spans="1:19" s="19" customFormat="1" ht="30">
      <c r="A428" s="16">
        <v>423</v>
      </c>
      <c r="B428" s="14">
        <v>162</v>
      </c>
      <c r="C428" s="22" t="s">
        <v>634</v>
      </c>
      <c r="D428" s="13" t="s">
        <v>27</v>
      </c>
      <c r="E428" s="35" t="s">
        <v>637</v>
      </c>
      <c r="F428" s="50" t="s">
        <v>96</v>
      </c>
      <c r="G428" s="13" t="s">
        <v>738</v>
      </c>
      <c r="H428" s="13" t="s">
        <v>108</v>
      </c>
      <c r="I428" s="13" t="s">
        <v>901</v>
      </c>
      <c r="J428" s="13" t="s">
        <v>1950</v>
      </c>
      <c r="K428" s="13" t="s">
        <v>1951</v>
      </c>
      <c r="L428" s="14" t="s">
        <v>96</v>
      </c>
      <c r="M428" s="14" t="s">
        <v>96</v>
      </c>
      <c r="N428" s="14" t="s">
        <v>96</v>
      </c>
      <c r="O428" s="14" t="s">
        <v>96</v>
      </c>
      <c r="P428" s="14" t="s">
        <v>96</v>
      </c>
      <c r="Q428" s="14" t="s">
        <v>96</v>
      </c>
      <c r="R428" s="14" t="s">
        <v>96</v>
      </c>
      <c r="S428" s="13" t="s">
        <v>2034</v>
      </c>
    </row>
    <row r="429" spans="1:19" s="19" customFormat="1" ht="45">
      <c r="A429" s="16">
        <v>424</v>
      </c>
      <c r="B429" s="14">
        <v>161</v>
      </c>
      <c r="C429" s="22" t="s">
        <v>634</v>
      </c>
      <c r="D429" s="13" t="s">
        <v>27</v>
      </c>
      <c r="E429" s="35" t="s">
        <v>742</v>
      </c>
      <c r="F429" s="50" t="s">
        <v>96</v>
      </c>
      <c r="G429" s="13" t="s">
        <v>740</v>
      </c>
      <c r="H429" s="13" t="s">
        <v>739</v>
      </c>
      <c r="I429" s="13" t="s">
        <v>901</v>
      </c>
      <c r="J429" s="13" t="s">
        <v>1950</v>
      </c>
      <c r="K429" s="13" t="s">
        <v>1951</v>
      </c>
      <c r="L429" s="14" t="s">
        <v>96</v>
      </c>
      <c r="M429" s="14" t="s">
        <v>96</v>
      </c>
      <c r="N429" s="14" t="s">
        <v>96</v>
      </c>
      <c r="O429" s="14" t="s">
        <v>96</v>
      </c>
      <c r="P429" s="14" t="s">
        <v>96</v>
      </c>
      <c r="Q429" s="14" t="s">
        <v>96</v>
      </c>
      <c r="R429" s="14" t="s">
        <v>96</v>
      </c>
      <c r="S429" s="13" t="s">
        <v>2034</v>
      </c>
    </row>
    <row r="430" spans="1:19" s="19" customFormat="1" ht="60">
      <c r="A430" s="16">
        <v>425</v>
      </c>
      <c r="B430" s="14">
        <v>160</v>
      </c>
      <c r="C430" s="22">
        <v>34830</v>
      </c>
      <c r="D430" s="13" t="s">
        <v>27</v>
      </c>
      <c r="E430" s="35" t="s">
        <v>638</v>
      </c>
      <c r="F430" s="13" t="s">
        <v>1010</v>
      </c>
      <c r="G430" s="13" t="s">
        <v>716</v>
      </c>
      <c r="H430" s="26" t="s">
        <v>741</v>
      </c>
      <c r="I430" s="13" t="s">
        <v>901</v>
      </c>
      <c r="J430" s="13" t="s">
        <v>1901</v>
      </c>
      <c r="K430" s="22" t="s">
        <v>1902</v>
      </c>
      <c r="L430" s="13" t="s">
        <v>96</v>
      </c>
      <c r="M430" s="16" t="s">
        <v>96</v>
      </c>
      <c r="N430" s="15" t="s">
        <v>96</v>
      </c>
      <c r="O430" s="14" t="s">
        <v>96</v>
      </c>
      <c r="P430" s="14" t="s">
        <v>96</v>
      </c>
      <c r="Q430" s="14" t="s">
        <v>96</v>
      </c>
      <c r="R430" s="14" t="s">
        <v>96</v>
      </c>
      <c r="S430" s="13" t="s">
        <v>1900</v>
      </c>
    </row>
    <row r="431" spans="1:19" s="36" customFormat="1" ht="60">
      <c r="A431" s="16">
        <v>426</v>
      </c>
      <c r="B431" s="14" t="s">
        <v>96</v>
      </c>
      <c r="C431" s="22" t="s">
        <v>96</v>
      </c>
      <c r="D431" s="13" t="s">
        <v>27</v>
      </c>
      <c r="E431" s="35" t="s">
        <v>743</v>
      </c>
      <c r="F431" s="50" t="s">
        <v>96</v>
      </c>
      <c r="G431" s="13" t="s">
        <v>744</v>
      </c>
      <c r="H431" s="26" t="s">
        <v>741</v>
      </c>
      <c r="I431" s="13" t="s">
        <v>27</v>
      </c>
      <c r="J431" s="14">
        <v>158</v>
      </c>
      <c r="K431" s="22">
        <v>35010</v>
      </c>
      <c r="L431" s="13" t="s">
        <v>96</v>
      </c>
      <c r="M431" s="16" t="s">
        <v>96</v>
      </c>
      <c r="N431" s="15" t="s">
        <v>96</v>
      </c>
      <c r="O431" s="14" t="s">
        <v>96</v>
      </c>
      <c r="P431" s="14" t="s">
        <v>96</v>
      </c>
      <c r="Q431" s="14" t="s">
        <v>96</v>
      </c>
      <c r="R431" s="14" t="s">
        <v>96</v>
      </c>
      <c r="S431" s="13" t="s">
        <v>1900</v>
      </c>
    </row>
    <row r="432" spans="1:19" s="19" customFormat="1" ht="75">
      <c r="A432" s="16">
        <v>427</v>
      </c>
      <c r="B432" s="14">
        <v>159</v>
      </c>
      <c r="C432" s="22">
        <v>34799</v>
      </c>
      <c r="D432" s="13" t="s">
        <v>27</v>
      </c>
      <c r="E432" s="35" t="s">
        <v>745</v>
      </c>
      <c r="F432" s="13" t="s">
        <v>96</v>
      </c>
      <c r="G432" s="13" t="s">
        <v>746</v>
      </c>
      <c r="H432" s="26" t="s">
        <v>747</v>
      </c>
      <c r="I432" s="14" t="s">
        <v>96</v>
      </c>
      <c r="J432" s="13" t="s">
        <v>96</v>
      </c>
      <c r="K432" s="22" t="s">
        <v>96</v>
      </c>
      <c r="L432" s="14" t="s">
        <v>96</v>
      </c>
      <c r="M432" s="14" t="s">
        <v>96</v>
      </c>
      <c r="N432" s="14" t="s">
        <v>96</v>
      </c>
      <c r="O432" s="14" t="s">
        <v>96</v>
      </c>
      <c r="P432" s="14" t="s">
        <v>96</v>
      </c>
      <c r="Q432" s="14" t="s">
        <v>96</v>
      </c>
      <c r="R432" s="14" t="s">
        <v>96</v>
      </c>
      <c r="S432" s="13" t="s">
        <v>985</v>
      </c>
    </row>
    <row r="433" spans="1:19" s="19" customFormat="1" ht="60">
      <c r="A433" s="16">
        <v>428</v>
      </c>
      <c r="B433" s="14">
        <v>158</v>
      </c>
      <c r="C433" s="22">
        <v>35010</v>
      </c>
      <c r="D433" s="13" t="s">
        <v>27</v>
      </c>
      <c r="E433" s="35" t="s">
        <v>638</v>
      </c>
      <c r="F433" s="13" t="s">
        <v>96</v>
      </c>
      <c r="G433" s="13" t="s">
        <v>748</v>
      </c>
      <c r="H433" s="26" t="s">
        <v>749</v>
      </c>
      <c r="I433" s="14" t="s">
        <v>96</v>
      </c>
      <c r="J433" s="13" t="s">
        <v>96</v>
      </c>
      <c r="K433" s="22" t="s">
        <v>96</v>
      </c>
      <c r="L433" s="16" t="s">
        <v>96</v>
      </c>
      <c r="M433" s="16" t="s">
        <v>96</v>
      </c>
      <c r="N433" s="16" t="s">
        <v>96</v>
      </c>
      <c r="O433" s="14" t="s">
        <v>96</v>
      </c>
      <c r="P433" s="16" t="s">
        <v>96</v>
      </c>
      <c r="Q433" s="16" t="s">
        <v>96</v>
      </c>
      <c r="R433" s="16" t="s">
        <v>96</v>
      </c>
      <c r="S433" s="13" t="s">
        <v>1900</v>
      </c>
    </row>
    <row r="434" spans="1:19" s="19" customFormat="1" ht="60">
      <c r="A434" s="16">
        <v>429</v>
      </c>
      <c r="B434" s="14">
        <v>157</v>
      </c>
      <c r="C434" s="22" t="s">
        <v>639</v>
      </c>
      <c r="D434" s="13" t="s">
        <v>27</v>
      </c>
      <c r="E434" s="35" t="s">
        <v>640</v>
      </c>
      <c r="F434" s="50" t="s">
        <v>96</v>
      </c>
      <c r="G434" s="13" t="s">
        <v>30</v>
      </c>
      <c r="H434" s="13" t="s">
        <v>751</v>
      </c>
      <c r="I434" s="13" t="s">
        <v>96</v>
      </c>
      <c r="J434" s="13" t="s">
        <v>96</v>
      </c>
      <c r="K434" s="22" t="s">
        <v>96</v>
      </c>
      <c r="L434" s="13" t="s">
        <v>96</v>
      </c>
      <c r="M434" s="16" t="s">
        <v>96</v>
      </c>
      <c r="N434" s="16" t="s">
        <v>96</v>
      </c>
      <c r="O434" s="14" t="s">
        <v>96</v>
      </c>
      <c r="P434" s="14" t="s">
        <v>96</v>
      </c>
      <c r="Q434" s="14" t="s">
        <v>96</v>
      </c>
      <c r="R434" s="14" t="s">
        <v>96</v>
      </c>
      <c r="S434" s="13" t="s">
        <v>987</v>
      </c>
    </row>
    <row r="435" spans="1:19" s="19" customFormat="1" ht="60">
      <c r="A435" s="16">
        <v>430</v>
      </c>
      <c r="B435" s="14">
        <v>156</v>
      </c>
      <c r="C435" s="22" t="s">
        <v>473</v>
      </c>
      <c r="D435" s="13" t="s">
        <v>27</v>
      </c>
      <c r="E435" s="35" t="s">
        <v>640</v>
      </c>
      <c r="F435" s="50" t="s">
        <v>96</v>
      </c>
      <c r="G435" s="13" t="s">
        <v>750</v>
      </c>
      <c r="H435" s="13" t="s">
        <v>752</v>
      </c>
      <c r="I435" s="14" t="s">
        <v>96</v>
      </c>
      <c r="J435" s="13" t="s">
        <v>96</v>
      </c>
      <c r="K435" s="15" t="s">
        <v>96</v>
      </c>
      <c r="L435" s="16" t="s">
        <v>96</v>
      </c>
      <c r="M435" s="16" t="s">
        <v>96</v>
      </c>
      <c r="N435" s="16" t="s">
        <v>96</v>
      </c>
      <c r="O435" s="14" t="s">
        <v>96</v>
      </c>
      <c r="P435" s="16" t="s">
        <v>96</v>
      </c>
      <c r="Q435" s="16" t="s">
        <v>96</v>
      </c>
      <c r="R435" s="16" t="s">
        <v>96</v>
      </c>
      <c r="S435" s="13" t="s">
        <v>987</v>
      </c>
    </row>
    <row r="436" spans="1:19" s="19" customFormat="1" ht="60">
      <c r="A436" s="16">
        <v>431</v>
      </c>
      <c r="B436" s="14">
        <v>155</v>
      </c>
      <c r="C436" s="22" t="s">
        <v>641</v>
      </c>
      <c r="D436" s="13" t="s">
        <v>27</v>
      </c>
      <c r="E436" s="35" t="s">
        <v>642</v>
      </c>
      <c r="F436" s="50" t="s">
        <v>96</v>
      </c>
      <c r="G436" s="13" t="s">
        <v>753</v>
      </c>
      <c r="H436" s="13" t="s">
        <v>754</v>
      </c>
      <c r="I436" s="13" t="s">
        <v>27</v>
      </c>
      <c r="J436" s="13">
        <v>139</v>
      </c>
      <c r="K436" s="20" t="s">
        <v>1952</v>
      </c>
      <c r="L436" s="16" t="s">
        <v>96</v>
      </c>
      <c r="M436" s="16" t="s">
        <v>96</v>
      </c>
      <c r="N436" s="16" t="s">
        <v>96</v>
      </c>
      <c r="O436" s="14" t="s">
        <v>96</v>
      </c>
      <c r="P436" s="16" t="s">
        <v>96</v>
      </c>
      <c r="Q436" s="14" t="s">
        <v>96</v>
      </c>
      <c r="R436" s="14" t="s">
        <v>96</v>
      </c>
      <c r="S436" s="13" t="s">
        <v>1780</v>
      </c>
    </row>
    <row r="437" spans="1:19" s="19" customFormat="1" ht="45">
      <c r="A437" s="16">
        <v>432</v>
      </c>
      <c r="B437" s="13" t="s">
        <v>643</v>
      </c>
      <c r="C437" s="22" t="s">
        <v>641</v>
      </c>
      <c r="D437" s="13" t="s">
        <v>27</v>
      </c>
      <c r="E437" s="43" t="s">
        <v>644</v>
      </c>
      <c r="F437" s="50" t="s">
        <v>96</v>
      </c>
      <c r="G437" s="13" t="s">
        <v>51</v>
      </c>
      <c r="H437" s="13" t="s">
        <v>755</v>
      </c>
      <c r="I437" s="14" t="s">
        <v>96</v>
      </c>
      <c r="J437" s="13">
        <v>29</v>
      </c>
      <c r="K437" s="14" t="s">
        <v>96</v>
      </c>
      <c r="L437" s="14" t="s">
        <v>96</v>
      </c>
      <c r="M437" s="14" t="s">
        <v>96</v>
      </c>
      <c r="N437" s="15" t="s">
        <v>96</v>
      </c>
      <c r="O437" s="14" t="s">
        <v>96</v>
      </c>
      <c r="P437" s="14" t="s">
        <v>96</v>
      </c>
      <c r="Q437" s="14" t="s">
        <v>96</v>
      </c>
      <c r="R437" s="18" t="s">
        <v>96</v>
      </c>
      <c r="S437" s="13" t="s">
        <v>1953</v>
      </c>
    </row>
    <row r="438" spans="1:19" s="19" customFormat="1" ht="60">
      <c r="A438" s="16">
        <v>433</v>
      </c>
      <c r="B438" s="14">
        <v>154</v>
      </c>
      <c r="C438" s="22" t="s">
        <v>641</v>
      </c>
      <c r="D438" s="13" t="s">
        <v>27</v>
      </c>
      <c r="E438" s="43" t="s">
        <v>645</v>
      </c>
      <c r="F438" s="50" t="s">
        <v>96</v>
      </c>
      <c r="G438" s="13" t="s">
        <v>437</v>
      </c>
      <c r="H438" s="26" t="s">
        <v>337</v>
      </c>
      <c r="I438" s="13" t="s">
        <v>892</v>
      </c>
      <c r="J438" s="13" t="s">
        <v>1960</v>
      </c>
      <c r="K438" s="22" t="s">
        <v>1961</v>
      </c>
      <c r="L438" s="16" t="s">
        <v>96</v>
      </c>
      <c r="M438" s="16" t="s">
        <v>96</v>
      </c>
      <c r="N438" s="16" t="s">
        <v>96</v>
      </c>
      <c r="O438" s="14" t="s">
        <v>96</v>
      </c>
      <c r="P438" s="14" t="s">
        <v>96</v>
      </c>
      <c r="Q438" s="14" t="s">
        <v>96</v>
      </c>
      <c r="R438" s="14" t="s">
        <v>96</v>
      </c>
      <c r="S438" s="13" t="s">
        <v>2034</v>
      </c>
    </row>
    <row r="439" spans="1:19" s="19" customFormat="1" ht="30">
      <c r="A439" s="16">
        <v>434</v>
      </c>
      <c r="B439" s="14">
        <v>153</v>
      </c>
      <c r="C439" s="22" t="s">
        <v>641</v>
      </c>
      <c r="D439" s="13" t="s">
        <v>27</v>
      </c>
      <c r="E439" s="43" t="s">
        <v>645</v>
      </c>
      <c r="F439" s="50" t="s">
        <v>96</v>
      </c>
      <c r="G439" s="13" t="s">
        <v>756</v>
      </c>
      <c r="H439" s="13" t="s">
        <v>757</v>
      </c>
      <c r="I439" s="13" t="s">
        <v>27</v>
      </c>
      <c r="J439" s="14">
        <v>13</v>
      </c>
      <c r="K439" s="13" t="s">
        <v>103</v>
      </c>
      <c r="L439" s="16" t="s">
        <v>96</v>
      </c>
      <c r="M439" s="16" t="s">
        <v>96</v>
      </c>
      <c r="N439" s="15" t="s">
        <v>96</v>
      </c>
      <c r="O439" s="14" t="s">
        <v>96</v>
      </c>
      <c r="P439" s="14" t="s">
        <v>96</v>
      </c>
      <c r="Q439" s="14" t="s">
        <v>96</v>
      </c>
      <c r="R439" s="14" t="s">
        <v>96</v>
      </c>
      <c r="S439" s="13" t="s">
        <v>2034</v>
      </c>
    </row>
    <row r="440" spans="1:19" s="19" customFormat="1" ht="60">
      <c r="A440" s="16">
        <v>435</v>
      </c>
      <c r="B440" s="14">
        <v>152</v>
      </c>
      <c r="C440" s="22" t="s">
        <v>646</v>
      </c>
      <c r="D440" s="13" t="s">
        <v>27</v>
      </c>
      <c r="E440" s="35" t="s">
        <v>1588</v>
      </c>
      <c r="F440" s="50" t="s">
        <v>96</v>
      </c>
      <c r="G440" s="13" t="s">
        <v>1589</v>
      </c>
      <c r="H440" s="13" t="s">
        <v>1590</v>
      </c>
      <c r="I440" s="14" t="s">
        <v>96</v>
      </c>
      <c r="J440" s="13" t="s">
        <v>96</v>
      </c>
      <c r="K440" s="14" t="s">
        <v>96</v>
      </c>
      <c r="L440" s="16" t="s">
        <v>96</v>
      </c>
      <c r="M440" s="16" t="s">
        <v>96</v>
      </c>
      <c r="N440" s="16" t="s">
        <v>96</v>
      </c>
      <c r="O440" s="14" t="s">
        <v>96</v>
      </c>
      <c r="P440" s="14" t="s">
        <v>96</v>
      </c>
      <c r="Q440" s="14" t="s">
        <v>96</v>
      </c>
      <c r="R440" s="11" t="s">
        <v>96</v>
      </c>
      <c r="S440" s="13" t="s">
        <v>2033</v>
      </c>
    </row>
    <row r="441" spans="1:19" s="19" customFormat="1" ht="60">
      <c r="A441" s="16">
        <v>436</v>
      </c>
      <c r="B441" s="14">
        <v>151</v>
      </c>
      <c r="C441" s="15">
        <v>34558</v>
      </c>
      <c r="D441" s="13" t="s">
        <v>27</v>
      </c>
      <c r="E441" s="35" t="s">
        <v>647</v>
      </c>
      <c r="F441" s="50" t="s">
        <v>96</v>
      </c>
      <c r="G441" s="13" t="s">
        <v>759</v>
      </c>
      <c r="H441" s="13" t="s">
        <v>190</v>
      </c>
      <c r="I441" s="13" t="s">
        <v>27</v>
      </c>
      <c r="J441" s="14">
        <v>13</v>
      </c>
      <c r="K441" s="13" t="s">
        <v>103</v>
      </c>
      <c r="L441" s="16" t="s">
        <v>96</v>
      </c>
      <c r="M441" s="16" t="s">
        <v>96</v>
      </c>
      <c r="N441" s="15" t="s">
        <v>96</v>
      </c>
      <c r="O441" s="14" t="s">
        <v>96</v>
      </c>
      <c r="P441" s="14" t="s">
        <v>96</v>
      </c>
      <c r="Q441" s="14" t="s">
        <v>96</v>
      </c>
      <c r="R441" s="14" t="s">
        <v>96</v>
      </c>
      <c r="S441" s="13" t="s">
        <v>1878</v>
      </c>
    </row>
    <row r="442" spans="1:19" s="19" customFormat="1" ht="60">
      <c r="A442" s="16">
        <v>437</v>
      </c>
      <c r="B442" s="14">
        <v>150</v>
      </c>
      <c r="C442" s="15">
        <v>34558</v>
      </c>
      <c r="D442" s="13" t="s">
        <v>27</v>
      </c>
      <c r="E442" s="43" t="s">
        <v>645</v>
      </c>
      <c r="F442" s="13" t="s">
        <v>1563</v>
      </c>
      <c r="G442" s="13" t="s">
        <v>756</v>
      </c>
      <c r="H442" s="29" t="s">
        <v>760</v>
      </c>
      <c r="I442" s="13" t="s">
        <v>27</v>
      </c>
      <c r="J442" s="14">
        <v>13</v>
      </c>
      <c r="K442" s="13" t="s">
        <v>103</v>
      </c>
      <c r="L442" s="14" t="s">
        <v>96</v>
      </c>
      <c r="M442" s="16" t="s">
        <v>96</v>
      </c>
      <c r="N442" s="16" t="s">
        <v>96</v>
      </c>
      <c r="O442" s="14" t="s">
        <v>96</v>
      </c>
      <c r="P442" s="14" t="s">
        <v>96</v>
      </c>
      <c r="Q442" s="14" t="s">
        <v>96</v>
      </c>
      <c r="R442" s="14" t="s">
        <v>96</v>
      </c>
      <c r="S442" s="13" t="s">
        <v>2033</v>
      </c>
    </row>
    <row r="443" spans="1:19" s="19" customFormat="1" ht="120">
      <c r="A443" s="16">
        <v>438</v>
      </c>
      <c r="B443" s="14">
        <v>149</v>
      </c>
      <c r="C443" s="15">
        <v>34558</v>
      </c>
      <c r="D443" s="13" t="s">
        <v>27</v>
      </c>
      <c r="E443" s="35" t="s">
        <v>610</v>
      </c>
      <c r="F443" s="50" t="s">
        <v>96</v>
      </c>
      <c r="G443" s="13" t="s">
        <v>761</v>
      </c>
      <c r="H443" s="13" t="s">
        <v>762</v>
      </c>
      <c r="I443" s="13" t="s">
        <v>1801</v>
      </c>
      <c r="J443" s="13" t="s">
        <v>1885</v>
      </c>
      <c r="K443" s="22" t="s">
        <v>1886</v>
      </c>
      <c r="L443" s="14" t="s">
        <v>96</v>
      </c>
      <c r="M443" s="16" t="s">
        <v>96</v>
      </c>
      <c r="N443" s="16" t="s">
        <v>96</v>
      </c>
      <c r="O443" s="14" t="s">
        <v>96</v>
      </c>
      <c r="P443" s="14" t="s">
        <v>96</v>
      </c>
      <c r="Q443" s="14" t="s">
        <v>96</v>
      </c>
      <c r="R443" s="14" t="s">
        <v>96</v>
      </c>
      <c r="S443" s="13" t="s">
        <v>1780</v>
      </c>
    </row>
    <row r="444" spans="1:19" s="19" customFormat="1" ht="135">
      <c r="A444" s="16">
        <v>439</v>
      </c>
      <c r="B444" s="14">
        <v>148</v>
      </c>
      <c r="C444" s="22" t="s">
        <v>509</v>
      </c>
      <c r="D444" s="13" t="s">
        <v>27</v>
      </c>
      <c r="E444" s="35" t="s">
        <v>1881</v>
      </c>
      <c r="F444" s="13" t="s">
        <v>1882</v>
      </c>
      <c r="G444" s="13" t="s">
        <v>1883</v>
      </c>
      <c r="H444" s="29" t="s">
        <v>1884</v>
      </c>
      <c r="I444" s="13" t="s">
        <v>933</v>
      </c>
      <c r="J444" s="13" t="s">
        <v>931</v>
      </c>
      <c r="K444" s="22" t="s">
        <v>932</v>
      </c>
      <c r="L444" s="14" t="s">
        <v>96</v>
      </c>
      <c r="M444" s="16" t="s">
        <v>96</v>
      </c>
      <c r="N444" s="14" t="s">
        <v>96</v>
      </c>
      <c r="O444" s="14" t="s">
        <v>96</v>
      </c>
      <c r="P444" s="14" t="s">
        <v>96</v>
      </c>
      <c r="Q444" s="14" t="s">
        <v>96</v>
      </c>
      <c r="R444" s="14" t="s">
        <v>96</v>
      </c>
      <c r="S444" s="13" t="s">
        <v>1880</v>
      </c>
    </row>
    <row r="445" spans="1:19" s="19" customFormat="1" ht="150">
      <c r="A445" s="16">
        <v>440</v>
      </c>
      <c r="B445" s="14">
        <v>147</v>
      </c>
      <c r="C445" s="22" t="s">
        <v>648</v>
      </c>
      <c r="D445" s="13" t="s">
        <v>27</v>
      </c>
      <c r="E445" s="30" t="s">
        <v>649</v>
      </c>
      <c r="F445" s="50" t="s">
        <v>96</v>
      </c>
      <c r="G445" s="13" t="s">
        <v>267</v>
      </c>
      <c r="H445" s="13" t="s">
        <v>763</v>
      </c>
      <c r="I445" s="13" t="s">
        <v>1809</v>
      </c>
      <c r="J445" s="13" t="s">
        <v>1807</v>
      </c>
      <c r="K445" s="13" t="s">
        <v>1808</v>
      </c>
      <c r="L445" s="16" t="s">
        <v>96</v>
      </c>
      <c r="M445" s="16" t="s">
        <v>96</v>
      </c>
      <c r="N445" s="16" t="s">
        <v>96</v>
      </c>
      <c r="O445" s="14" t="s">
        <v>96</v>
      </c>
      <c r="P445" s="14" t="s">
        <v>96</v>
      </c>
      <c r="Q445" s="14" t="s">
        <v>96</v>
      </c>
      <c r="R445" s="14" t="s">
        <v>96</v>
      </c>
      <c r="S445" s="13" t="s">
        <v>983</v>
      </c>
    </row>
    <row r="446" spans="1:19" s="36" customFormat="1" ht="135">
      <c r="A446" s="16">
        <v>441</v>
      </c>
      <c r="B446" s="14" t="s">
        <v>96</v>
      </c>
      <c r="C446" s="22" t="s">
        <v>96</v>
      </c>
      <c r="D446" s="13" t="s">
        <v>27</v>
      </c>
      <c r="E446" s="30" t="s">
        <v>94</v>
      </c>
      <c r="F446" s="50" t="s">
        <v>96</v>
      </c>
      <c r="G446" s="13" t="s">
        <v>764</v>
      </c>
      <c r="H446" s="13" t="s">
        <v>767</v>
      </c>
      <c r="I446" s="13" t="s">
        <v>1806</v>
      </c>
      <c r="J446" s="13" t="s">
        <v>1804</v>
      </c>
      <c r="K446" s="22" t="s">
        <v>1805</v>
      </c>
      <c r="L446" s="14" t="s">
        <v>96</v>
      </c>
      <c r="M446" s="14" t="s">
        <v>96</v>
      </c>
      <c r="N446" s="14" t="s">
        <v>96</v>
      </c>
      <c r="O446" s="14" t="s">
        <v>96</v>
      </c>
      <c r="P446" s="14" t="s">
        <v>96</v>
      </c>
      <c r="Q446" s="14" t="s">
        <v>96</v>
      </c>
      <c r="R446" s="14" t="s">
        <v>96</v>
      </c>
      <c r="S446" s="13" t="s">
        <v>983</v>
      </c>
    </row>
    <row r="447" spans="1:19" s="19" customFormat="1" ht="135">
      <c r="A447" s="16">
        <v>442</v>
      </c>
      <c r="B447" s="14">
        <v>146</v>
      </c>
      <c r="C447" s="17" t="s">
        <v>650</v>
      </c>
      <c r="D447" s="13" t="s">
        <v>27</v>
      </c>
      <c r="E447" s="35" t="s">
        <v>651</v>
      </c>
      <c r="F447" s="50" t="s">
        <v>96</v>
      </c>
      <c r="G447" s="13" t="s">
        <v>765</v>
      </c>
      <c r="H447" s="13" t="s">
        <v>766</v>
      </c>
      <c r="I447" s="13" t="s">
        <v>1806</v>
      </c>
      <c r="J447" s="13" t="s">
        <v>1804</v>
      </c>
      <c r="K447" s="22" t="s">
        <v>1805</v>
      </c>
      <c r="L447" s="14" t="s">
        <v>96</v>
      </c>
      <c r="M447" s="14" t="s">
        <v>96</v>
      </c>
      <c r="N447" s="14" t="s">
        <v>96</v>
      </c>
      <c r="O447" s="14" t="s">
        <v>96</v>
      </c>
      <c r="P447" s="14" t="s">
        <v>96</v>
      </c>
      <c r="Q447" s="14" t="s">
        <v>96</v>
      </c>
      <c r="R447" s="14" t="s">
        <v>96</v>
      </c>
      <c r="S447" s="13" t="s">
        <v>983</v>
      </c>
    </row>
    <row r="448" spans="1:19" s="36" customFormat="1" ht="135">
      <c r="A448" s="16">
        <v>443</v>
      </c>
      <c r="B448" s="14" t="s">
        <v>96</v>
      </c>
      <c r="C448" s="17" t="s">
        <v>96</v>
      </c>
      <c r="D448" s="13" t="s">
        <v>27</v>
      </c>
      <c r="E448" s="35" t="s">
        <v>768</v>
      </c>
      <c r="F448" s="50" t="s">
        <v>96</v>
      </c>
      <c r="G448" s="13" t="s">
        <v>769</v>
      </c>
      <c r="H448" s="13" t="s">
        <v>770</v>
      </c>
      <c r="I448" s="13" t="s">
        <v>1806</v>
      </c>
      <c r="J448" s="13" t="s">
        <v>1804</v>
      </c>
      <c r="K448" s="22" t="s">
        <v>1805</v>
      </c>
      <c r="L448" s="14" t="s">
        <v>96</v>
      </c>
      <c r="M448" s="14" t="s">
        <v>96</v>
      </c>
      <c r="N448" s="14" t="s">
        <v>96</v>
      </c>
      <c r="O448" s="14" t="s">
        <v>96</v>
      </c>
      <c r="P448" s="14" t="s">
        <v>96</v>
      </c>
      <c r="Q448" s="14" t="s">
        <v>96</v>
      </c>
      <c r="R448" s="14" t="s">
        <v>96</v>
      </c>
      <c r="S448" s="13" t="s">
        <v>1780</v>
      </c>
    </row>
    <row r="449" spans="1:19" s="19" customFormat="1" ht="30">
      <c r="A449" s="16">
        <v>444</v>
      </c>
      <c r="B449" s="14">
        <v>145</v>
      </c>
      <c r="C449" s="17" t="s">
        <v>652</v>
      </c>
      <c r="D449" s="13" t="s">
        <v>27</v>
      </c>
      <c r="E449" s="35" t="s">
        <v>1964</v>
      </c>
      <c r="F449" s="50" t="s">
        <v>96</v>
      </c>
      <c r="G449" s="13" t="s">
        <v>23</v>
      </c>
      <c r="H449" s="13" t="s">
        <v>771</v>
      </c>
      <c r="I449" s="13" t="s">
        <v>901</v>
      </c>
      <c r="J449" s="13" t="s">
        <v>1963</v>
      </c>
      <c r="K449" s="22" t="s">
        <v>1962</v>
      </c>
      <c r="L449" s="14" t="s">
        <v>96</v>
      </c>
      <c r="M449" s="14" t="s">
        <v>96</v>
      </c>
      <c r="N449" s="14" t="s">
        <v>96</v>
      </c>
      <c r="O449" s="14" t="s">
        <v>96</v>
      </c>
      <c r="P449" s="14" t="s">
        <v>96</v>
      </c>
      <c r="Q449" s="14" t="s">
        <v>96</v>
      </c>
      <c r="R449" s="14" t="s">
        <v>96</v>
      </c>
      <c r="S449" s="13" t="s">
        <v>2034</v>
      </c>
    </row>
    <row r="450" spans="1:19" s="19" customFormat="1" ht="300">
      <c r="A450" s="16">
        <v>445</v>
      </c>
      <c r="B450" s="14">
        <v>144</v>
      </c>
      <c r="C450" s="15">
        <v>34224</v>
      </c>
      <c r="D450" s="13" t="s">
        <v>27</v>
      </c>
      <c r="E450" s="35" t="s">
        <v>653</v>
      </c>
      <c r="F450" s="13" t="s">
        <v>96</v>
      </c>
      <c r="G450" s="13" t="s">
        <v>437</v>
      </c>
      <c r="H450" s="13" t="s">
        <v>337</v>
      </c>
      <c r="I450" s="13" t="s">
        <v>27</v>
      </c>
      <c r="J450" s="14">
        <v>23</v>
      </c>
      <c r="K450" s="13" t="s">
        <v>103</v>
      </c>
      <c r="L450" s="13" t="s">
        <v>1011</v>
      </c>
      <c r="M450" s="13">
        <v>23</v>
      </c>
      <c r="N450" s="22" t="s">
        <v>103</v>
      </c>
      <c r="O450" s="13" t="s">
        <v>1027</v>
      </c>
      <c r="P450" s="13" t="s">
        <v>1028</v>
      </c>
      <c r="Q450" s="13" t="s">
        <v>437</v>
      </c>
      <c r="R450" s="13" t="s">
        <v>1029</v>
      </c>
      <c r="S450" s="13" t="s">
        <v>2034</v>
      </c>
    </row>
    <row r="451" spans="1:19" s="19" customFormat="1" ht="75">
      <c r="A451" s="16">
        <v>446</v>
      </c>
      <c r="B451" s="14">
        <v>143</v>
      </c>
      <c r="C451" s="15">
        <v>34071</v>
      </c>
      <c r="D451" s="13" t="s">
        <v>27</v>
      </c>
      <c r="E451" s="35" t="s">
        <v>654</v>
      </c>
      <c r="F451" s="20" t="s">
        <v>96</v>
      </c>
      <c r="G451" s="13" t="s">
        <v>773</v>
      </c>
      <c r="H451" s="13" t="s">
        <v>774</v>
      </c>
      <c r="I451" s="13" t="s">
        <v>901</v>
      </c>
      <c r="J451" s="13" t="s">
        <v>775</v>
      </c>
      <c r="K451" s="13" t="s">
        <v>1067</v>
      </c>
      <c r="L451" s="13" t="s">
        <v>27</v>
      </c>
      <c r="M451" s="14">
        <v>140</v>
      </c>
      <c r="N451" s="22">
        <v>34156</v>
      </c>
      <c r="O451" s="17" t="s">
        <v>654</v>
      </c>
      <c r="P451" s="13" t="s">
        <v>96</v>
      </c>
      <c r="Q451" s="13" t="s">
        <v>51</v>
      </c>
      <c r="R451" s="13" t="s">
        <v>779</v>
      </c>
      <c r="S451" s="13" t="s">
        <v>2028</v>
      </c>
    </row>
    <row r="452" spans="1:19" s="19" customFormat="1" ht="75">
      <c r="A452" s="16">
        <v>447</v>
      </c>
      <c r="B452" s="14">
        <v>142</v>
      </c>
      <c r="C452" s="15" t="s">
        <v>96</v>
      </c>
      <c r="D452" s="13" t="s">
        <v>27</v>
      </c>
      <c r="E452" s="43" t="s">
        <v>776</v>
      </c>
      <c r="F452" s="20" t="s">
        <v>96</v>
      </c>
      <c r="G452" s="13" t="s">
        <v>777</v>
      </c>
      <c r="H452" s="13" t="s">
        <v>778</v>
      </c>
      <c r="I452" s="13" t="s">
        <v>27</v>
      </c>
      <c r="J452" s="14">
        <v>140</v>
      </c>
      <c r="K452" s="22">
        <v>34156</v>
      </c>
      <c r="L452" s="13" t="s">
        <v>27</v>
      </c>
      <c r="M452" s="14">
        <v>140</v>
      </c>
      <c r="N452" s="22">
        <v>34156</v>
      </c>
      <c r="O452" s="17" t="s">
        <v>654</v>
      </c>
      <c r="P452" s="13" t="s">
        <v>96</v>
      </c>
      <c r="Q452" s="13" t="s">
        <v>51</v>
      </c>
      <c r="R452" s="13" t="s">
        <v>779</v>
      </c>
      <c r="S452" s="13" t="s">
        <v>2028</v>
      </c>
    </row>
    <row r="453" spans="1:19" s="19" customFormat="1" ht="150">
      <c r="A453" s="16">
        <v>448</v>
      </c>
      <c r="B453" s="14">
        <v>141</v>
      </c>
      <c r="C453" s="17" t="s">
        <v>655</v>
      </c>
      <c r="D453" s="13" t="s">
        <v>27</v>
      </c>
      <c r="E453" s="35" t="s">
        <v>649</v>
      </c>
      <c r="F453" s="13" t="s">
        <v>96</v>
      </c>
      <c r="G453" s="13" t="s">
        <v>192</v>
      </c>
      <c r="H453" s="13" t="s">
        <v>114</v>
      </c>
      <c r="I453" s="13" t="s">
        <v>892</v>
      </c>
      <c r="J453" s="13" t="s">
        <v>1068</v>
      </c>
      <c r="K453" s="22" t="s">
        <v>1069</v>
      </c>
      <c r="L453" s="13" t="s">
        <v>1011</v>
      </c>
      <c r="M453" s="13">
        <v>4</v>
      </c>
      <c r="N453" s="22" t="s">
        <v>103</v>
      </c>
      <c r="O453" s="13" t="s">
        <v>1024</v>
      </c>
      <c r="P453" s="13" t="s">
        <v>1010</v>
      </c>
      <c r="Q453" s="13" t="s">
        <v>885</v>
      </c>
      <c r="R453" s="13" t="s">
        <v>1025</v>
      </c>
      <c r="S453" s="13" t="s">
        <v>1780</v>
      </c>
    </row>
    <row r="454" spans="1:19" s="19" customFormat="1" ht="75">
      <c r="A454" s="16">
        <v>449</v>
      </c>
      <c r="B454" s="14">
        <v>140</v>
      </c>
      <c r="C454" s="22">
        <v>34156</v>
      </c>
      <c r="D454" s="13" t="s">
        <v>27</v>
      </c>
      <c r="E454" s="35" t="s">
        <v>654</v>
      </c>
      <c r="F454" s="13" t="s">
        <v>96</v>
      </c>
      <c r="G454" s="13" t="s">
        <v>51</v>
      </c>
      <c r="H454" s="13" t="s">
        <v>779</v>
      </c>
      <c r="I454" s="14" t="s">
        <v>96</v>
      </c>
      <c r="J454" s="14" t="s">
        <v>96</v>
      </c>
      <c r="K454" s="15" t="s">
        <v>96</v>
      </c>
      <c r="L454" s="14" t="s">
        <v>96</v>
      </c>
      <c r="M454" s="17" t="s">
        <v>96</v>
      </c>
      <c r="N454" s="14" t="s">
        <v>96</v>
      </c>
      <c r="O454" s="14" t="s">
        <v>96</v>
      </c>
      <c r="P454" s="14" t="s">
        <v>96</v>
      </c>
      <c r="Q454" s="14" t="s">
        <v>96</v>
      </c>
      <c r="R454" s="14" t="s">
        <v>96</v>
      </c>
      <c r="S454" s="13" t="s">
        <v>2028</v>
      </c>
    </row>
    <row r="455" spans="1:19" s="19" customFormat="1" ht="135">
      <c r="A455" s="16">
        <v>450</v>
      </c>
      <c r="B455" s="14">
        <v>139</v>
      </c>
      <c r="C455" s="22">
        <v>34217</v>
      </c>
      <c r="D455" s="13" t="s">
        <v>27</v>
      </c>
      <c r="E455" s="35" t="s">
        <v>656</v>
      </c>
      <c r="F455" s="13" t="s">
        <v>96</v>
      </c>
      <c r="G455" s="13" t="s">
        <v>335</v>
      </c>
      <c r="H455" s="13" t="s">
        <v>20</v>
      </c>
      <c r="I455" s="13" t="s">
        <v>27</v>
      </c>
      <c r="J455" s="14">
        <v>137</v>
      </c>
      <c r="K455" s="49" t="s">
        <v>1939</v>
      </c>
      <c r="L455" s="14" t="s">
        <v>96</v>
      </c>
      <c r="M455" s="14" t="s">
        <v>96</v>
      </c>
      <c r="N455" s="13" t="s">
        <v>96</v>
      </c>
      <c r="O455" s="14" t="s">
        <v>96</v>
      </c>
      <c r="P455" s="14" t="s">
        <v>96</v>
      </c>
      <c r="Q455" s="14" t="s">
        <v>96</v>
      </c>
      <c r="R455" s="14" t="s">
        <v>96</v>
      </c>
      <c r="S455" s="13" t="s">
        <v>2034</v>
      </c>
    </row>
    <row r="456" spans="1:19" s="19" customFormat="1" ht="150">
      <c r="A456" s="16">
        <v>451</v>
      </c>
      <c r="B456" s="14">
        <v>138</v>
      </c>
      <c r="C456" s="22" t="s">
        <v>657</v>
      </c>
      <c r="D456" s="13" t="s">
        <v>27</v>
      </c>
      <c r="E456" s="35" t="s">
        <v>658</v>
      </c>
      <c r="F456" s="20" t="s">
        <v>96</v>
      </c>
      <c r="G456" s="13" t="s">
        <v>51</v>
      </c>
      <c r="H456" s="13" t="s">
        <v>766</v>
      </c>
      <c r="I456" s="13" t="s">
        <v>1801</v>
      </c>
      <c r="J456" s="13" t="s">
        <v>1802</v>
      </c>
      <c r="K456" s="22" t="s">
        <v>1803</v>
      </c>
      <c r="L456" s="13" t="s">
        <v>1011</v>
      </c>
      <c r="M456" s="13">
        <v>4</v>
      </c>
      <c r="N456" s="22" t="s">
        <v>103</v>
      </c>
      <c r="O456" s="13" t="s">
        <v>1024</v>
      </c>
      <c r="P456" s="13" t="s">
        <v>1010</v>
      </c>
      <c r="Q456" s="13" t="s">
        <v>885</v>
      </c>
      <c r="R456" s="13" t="s">
        <v>1025</v>
      </c>
      <c r="S456" s="13" t="s">
        <v>1780</v>
      </c>
    </row>
    <row r="457" spans="1:19" s="19" customFormat="1" ht="195">
      <c r="A457" s="16">
        <v>452</v>
      </c>
      <c r="B457" s="14">
        <v>137</v>
      </c>
      <c r="C457" s="22" t="s">
        <v>659</v>
      </c>
      <c r="D457" s="13" t="s">
        <v>27</v>
      </c>
      <c r="E457" s="43" t="s">
        <v>660</v>
      </c>
      <c r="F457" s="13" t="s">
        <v>1014</v>
      </c>
      <c r="G457" s="13" t="s">
        <v>23</v>
      </c>
      <c r="H457" s="13" t="s">
        <v>1019</v>
      </c>
      <c r="I457" s="13" t="s">
        <v>27</v>
      </c>
      <c r="J457" s="13">
        <v>15</v>
      </c>
      <c r="K457" s="13" t="s">
        <v>103</v>
      </c>
      <c r="L457" s="13" t="s">
        <v>27</v>
      </c>
      <c r="M457" s="13">
        <v>15</v>
      </c>
      <c r="N457" s="22" t="s">
        <v>103</v>
      </c>
      <c r="O457" s="13" t="s">
        <v>1020</v>
      </c>
      <c r="P457" s="13" t="s">
        <v>1021</v>
      </c>
      <c r="Q457" s="13" t="s">
        <v>23</v>
      </c>
      <c r="R457" s="13" t="s">
        <v>1019</v>
      </c>
      <c r="S457" s="13" t="s">
        <v>2034</v>
      </c>
    </row>
    <row r="458" spans="1:19" s="19" customFormat="1" ht="195">
      <c r="A458" s="16">
        <v>453</v>
      </c>
      <c r="B458" s="13">
        <v>136</v>
      </c>
      <c r="C458" s="22">
        <v>33824</v>
      </c>
      <c r="D458" s="13" t="s">
        <v>27</v>
      </c>
      <c r="E458" s="35" t="s">
        <v>661</v>
      </c>
      <c r="F458" s="13" t="s">
        <v>1564</v>
      </c>
      <c r="G458" s="13" t="s">
        <v>23</v>
      </c>
      <c r="H458" s="26" t="s">
        <v>96</v>
      </c>
      <c r="I458" s="13" t="s">
        <v>27</v>
      </c>
      <c r="J458" s="13">
        <v>15</v>
      </c>
      <c r="K458" s="13" t="s">
        <v>103</v>
      </c>
      <c r="L458" s="13" t="s">
        <v>27</v>
      </c>
      <c r="M458" s="13">
        <v>15</v>
      </c>
      <c r="N458" s="22" t="s">
        <v>103</v>
      </c>
      <c r="O458" s="13" t="s">
        <v>1020</v>
      </c>
      <c r="P458" s="13" t="s">
        <v>1021</v>
      </c>
      <c r="Q458" s="13" t="s">
        <v>23</v>
      </c>
      <c r="R458" s="13" t="s">
        <v>1019</v>
      </c>
      <c r="S458" s="13" t="s">
        <v>2034</v>
      </c>
    </row>
    <row r="459" spans="1:19" s="19" customFormat="1" ht="195">
      <c r="A459" s="16">
        <v>454</v>
      </c>
      <c r="B459" s="13" t="s">
        <v>662</v>
      </c>
      <c r="C459" s="22">
        <v>33824</v>
      </c>
      <c r="D459" s="13" t="s">
        <v>27</v>
      </c>
      <c r="E459" s="35" t="s">
        <v>661</v>
      </c>
      <c r="F459" s="13" t="s">
        <v>1565</v>
      </c>
      <c r="G459" s="13" t="s">
        <v>23</v>
      </c>
      <c r="H459" s="26" t="s">
        <v>96</v>
      </c>
      <c r="I459" s="13" t="s">
        <v>27</v>
      </c>
      <c r="J459" s="13">
        <v>15</v>
      </c>
      <c r="K459" s="13" t="s">
        <v>103</v>
      </c>
      <c r="L459" s="13" t="s">
        <v>27</v>
      </c>
      <c r="M459" s="13">
        <v>15</v>
      </c>
      <c r="N459" s="22" t="s">
        <v>103</v>
      </c>
      <c r="O459" s="13" t="s">
        <v>1020</v>
      </c>
      <c r="P459" s="13" t="s">
        <v>1021</v>
      </c>
      <c r="Q459" s="13" t="s">
        <v>23</v>
      </c>
      <c r="R459" s="13" t="s">
        <v>1019</v>
      </c>
      <c r="S459" s="13" t="s">
        <v>2034</v>
      </c>
    </row>
    <row r="460" spans="1:19" s="19" customFormat="1" ht="60">
      <c r="A460" s="16">
        <v>455</v>
      </c>
      <c r="B460" s="14">
        <v>135</v>
      </c>
      <c r="C460" s="22">
        <v>33824</v>
      </c>
      <c r="D460" s="13" t="s">
        <v>27</v>
      </c>
      <c r="E460" s="35" t="s">
        <v>663</v>
      </c>
      <c r="F460" s="13" t="s">
        <v>96</v>
      </c>
      <c r="G460" s="13" t="s">
        <v>781</v>
      </c>
      <c r="H460" s="26" t="s">
        <v>780</v>
      </c>
      <c r="I460" s="14" t="s">
        <v>96</v>
      </c>
      <c r="J460" s="46" t="s">
        <v>96</v>
      </c>
      <c r="K460" s="13" t="s">
        <v>96</v>
      </c>
      <c r="L460" s="16" t="s">
        <v>96</v>
      </c>
      <c r="M460" s="13" t="s">
        <v>96</v>
      </c>
      <c r="N460" s="13" t="s">
        <v>96</v>
      </c>
      <c r="O460" s="16" t="s">
        <v>96</v>
      </c>
      <c r="P460" s="16" t="s">
        <v>96</v>
      </c>
      <c r="Q460" s="16" t="s">
        <v>96</v>
      </c>
      <c r="R460" s="16" t="s">
        <v>96</v>
      </c>
      <c r="S460" s="13" t="s">
        <v>1009</v>
      </c>
    </row>
    <row r="461" spans="1:19" s="19" customFormat="1" ht="30">
      <c r="A461" s="16">
        <v>456</v>
      </c>
      <c r="B461" s="14">
        <v>134</v>
      </c>
      <c r="C461" s="22">
        <v>33824</v>
      </c>
      <c r="D461" s="13" t="s">
        <v>27</v>
      </c>
      <c r="E461" s="35" t="s">
        <v>664</v>
      </c>
      <c r="F461" s="13" t="s">
        <v>1012</v>
      </c>
      <c r="G461" s="13" t="s">
        <v>782</v>
      </c>
      <c r="H461" s="23" t="s">
        <v>96</v>
      </c>
      <c r="I461" s="13" t="s">
        <v>27</v>
      </c>
      <c r="J461" s="13">
        <v>20</v>
      </c>
      <c r="K461" s="13" t="s">
        <v>103</v>
      </c>
      <c r="L461" s="14" t="s">
        <v>96</v>
      </c>
      <c r="M461" s="13" t="s">
        <v>96</v>
      </c>
      <c r="N461" s="13" t="s">
        <v>96</v>
      </c>
      <c r="O461" s="14" t="s">
        <v>96</v>
      </c>
      <c r="P461" s="14" t="s">
        <v>96</v>
      </c>
      <c r="Q461" s="14" t="s">
        <v>96</v>
      </c>
      <c r="R461" s="14" t="s">
        <v>96</v>
      </c>
      <c r="S461" s="13" t="s">
        <v>2034</v>
      </c>
    </row>
    <row r="462" spans="1:19" s="19" customFormat="1" ht="30">
      <c r="A462" s="16">
        <v>457</v>
      </c>
      <c r="B462" s="14">
        <v>133</v>
      </c>
      <c r="C462" s="22">
        <v>33824</v>
      </c>
      <c r="D462" s="13" t="s">
        <v>27</v>
      </c>
      <c r="E462" s="35" t="s">
        <v>664</v>
      </c>
      <c r="F462" s="13" t="s">
        <v>1566</v>
      </c>
      <c r="G462" s="13" t="s">
        <v>783</v>
      </c>
      <c r="H462" s="13" t="s">
        <v>96</v>
      </c>
      <c r="I462" s="13" t="s">
        <v>27</v>
      </c>
      <c r="J462" s="13">
        <v>18</v>
      </c>
      <c r="K462" s="13" t="s">
        <v>103</v>
      </c>
      <c r="L462" s="14" t="s">
        <v>96</v>
      </c>
      <c r="M462" s="13" t="s">
        <v>96</v>
      </c>
      <c r="N462" s="13" t="s">
        <v>96</v>
      </c>
      <c r="O462" s="16" t="s">
        <v>96</v>
      </c>
      <c r="P462" s="16" t="s">
        <v>96</v>
      </c>
      <c r="Q462" s="16" t="s">
        <v>96</v>
      </c>
      <c r="R462" s="16" t="s">
        <v>96</v>
      </c>
      <c r="S462" s="13" t="s">
        <v>2034</v>
      </c>
    </row>
    <row r="463" spans="1:19" s="19" customFormat="1" ht="30">
      <c r="A463" s="16">
        <v>458</v>
      </c>
      <c r="B463" s="14">
        <v>132</v>
      </c>
      <c r="C463" s="22" t="s">
        <v>665</v>
      </c>
      <c r="D463" s="13" t="s">
        <v>27</v>
      </c>
      <c r="E463" s="35" t="s">
        <v>1918</v>
      </c>
      <c r="F463" s="50" t="s">
        <v>96</v>
      </c>
      <c r="G463" s="13" t="s">
        <v>730</v>
      </c>
      <c r="H463" s="13" t="s">
        <v>784</v>
      </c>
      <c r="I463" s="13" t="s">
        <v>27</v>
      </c>
      <c r="J463" s="13">
        <v>117</v>
      </c>
      <c r="K463" s="20" t="s">
        <v>1936</v>
      </c>
      <c r="L463" s="14" t="s">
        <v>96</v>
      </c>
      <c r="M463" s="13" t="s">
        <v>96</v>
      </c>
      <c r="N463" s="13" t="s">
        <v>96</v>
      </c>
      <c r="O463" s="16" t="s">
        <v>96</v>
      </c>
      <c r="P463" s="16" t="s">
        <v>96</v>
      </c>
      <c r="Q463" s="16" t="s">
        <v>96</v>
      </c>
      <c r="R463" s="16" t="s">
        <v>96</v>
      </c>
      <c r="S463" s="13" t="s">
        <v>2034</v>
      </c>
    </row>
    <row r="464" spans="1:19" s="19" customFormat="1" ht="30">
      <c r="A464" s="16">
        <v>459</v>
      </c>
      <c r="B464" s="14">
        <v>131</v>
      </c>
      <c r="C464" s="22" t="s">
        <v>666</v>
      </c>
      <c r="D464" s="13" t="s">
        <v>27</v>
      </c>
      <c r="E464" s="35" t="s">
        <v>667</v>
      </c>
      <c r="F464" s="50" t="s">
        <v>96</v>
      </c>
      <c r="G464" s="13" t="s">
        <v>209</v>
      </c>
      <c r="H464" s="13" t="s">
        <v>785</v>
      </c>
      <c r="I464" s="13" t="s">
        <v>1011</v>
      </c>
      <c r="J464" s="13">
        <v>7</v>
      </c>
      <c r="K464" s="13" t="s">
        <v>103</v>
      </c>
      <c r="L464" s="14" t="s">
        <v>96</v>
      </c>
      <c r="M464" s="13" t="s">
        <v>96</v>
      </c>
      <c r="N464" s="13" t="s">
        <v>96</v>
      </c>
      <c r="O464" s="16" t="s">
        <v>96</v>
      </c>
      <c r="P464" s="16" t="s">
        <v>96</v>
      </c>
      <c r="Q464" s="16" t="s">
        <v>96</v>
      </c>
      <c r="R464" s="16" t="s">
        <v>96</v>
      </c>
      <c r="S464" s="13" t="s">
        <v>2034</v>
      </c>
    </row>
    <row r="465" spans="1:19" s="19" customFormat="1" ht="30">
      <c r="A465" s="16">
        <v>460</v>
      </c>
      <c r="B465" s="14">
        <v>130</v>
      </c>
      <c r="C465" s="22" t="s">
        <v>666</v>
      </c>
      <c r="D465" s="13" t="s">
        <v>27</v>
      </c>
      <c r="E465" s="35" t="s">
        <v>667</v>
      </c>
      <c r="F465" s="50" t="s">
        <v>96</v>
      </c>
      <c r="G465" s="13" t="s">
        <v>50</v>
      </c>
      <c r="H465" s="13" t="s">
        <v>786</v>
      </c>
      <c r="I465" s="13" t="s">
        <v>46</v>
      </c>
      <c r="J465" s="14">
        <v>1</v>
      </c>
      <c r="K465" s="22" t="s">
        <v>103</v>
      </c>
      <c r="L465" s="14" t="s">
        <v>96</v>
      </c>
      <c r="M465" s="13" t="s">
        <v>96</v>
      </c>
      <c r="N465" s="13" t="s">
        <v>96</v>
      </c>
      <c r="O465" s="14" t="s">
        <v>96</v>
      </c>
      <c r="P465" s="14" t="s">
        <v>96</v>
      </c>
      <c r="Q465" s="14" t="s">
        <v>96</v>
      </c>
      <c r="R465" s="14" t="s">
        <v>96</v>
      </c>
      <c r="S465" s="13" t="s">
        <v>2034</v>
      </c>
    </row>
    <row r="466" spans="1:19" s="19" customFormat="1" ht="195">
      <c r="A466" s="16">
        <v>461</v>
      </c>
      <c r="B466" s="14">
        <v>129</v>
      </c>
      <c r="C466" s="22" t="s">
        <v>668</v>
      </c>
      <c r="D466" s="13" t="s">
        <v>27</v>
      </c>
      <c r="E466" s="35" t="s">
        <v>787</v>
      </c>
      <c r="F466" s="13" t="s">
        <v>1023</v>
      </c>
      <c r="G466" s="13" t="s">
        <v>23</v>
      </c>
      <c r="H466" s="23" t="s">
        <v>96</v>
      </c>
      <c r="I466" s="13" t="s">
        <v>27</v>
      </c>
      <c r="J466" s="13">
        <v>15</v>
      </c>
      <c r="K466" s="13" t="s">
        <v>103</v>
      </c>
      <c r="L466" s="13" t="s">
        <v>27</v>
      </c>
      <c r="M466" s="13">
        <v>15</v>
      </c>
      <c r="N466" s="22" t="s">
        <v>103</v>
      </c>
      <c r="O466" s="13" t="s">
        <v>1020</v>
      </c>
      <c r="P466" s="13" t="s">
        <v>1021</v>
      </c>
      <c r="Q466" s="13" t="s">
        <v>23</v>
      </c>
      <c r="R466" s="13" t="s">
        <v>1019</v>
      </c>
      <c r="S466" s="13" t="s">
        <v>983</v>
      </c>
    </row>
    <row r="467" spans="1:19" s="19" customFormat="1" ht="195">
      <c r="A467" s="16">
        <v>462</v>
      </c>
      <c r="B467" s="14">
        <v>128</v>
      </c>
      <c r="C467" s="22" t="s">
        <v>668</v>
      </c>
      <c r="D467" s="13" t="s">
        <v>27</v>
      </c>
      <c r="E467" s="35" t="s">
        <v>788</v>
      </c>
      <c r="F467" s="13" t="s">
        <v>1022</v>
      </c>
      <c r="G467" s="13" t="s">
        <v>23</v>
      </c>
      <c r="H467" s="23" t="s">
        <v>96</v>
      </c>
      <c r="I467" s="13" t="s">
        <v>27</v>
      </c>
      <c r="J467" s="13">
        <v>15</v>
      </c>
      <c r="K467" s="13" t="s">
        <v>103</v>
      </c>
      <c r="L467" s="13" t="s">
        <v>27</v>
      </c>
      <c r="M467" s="13">
        <v>15</v>
      </c>
      <c r="N467" s="22" t="s">
        <v>103</v>
      </c>
      <c r="O467" s="13" t="s">
        <v>1020</v>
      </c>
      <c r="P467" s="13" t="s">
        <v>1021</v>
      </c>
      <c r="Q467" s="13" t="s">
        <v>23</v>
      </c>
      <c r="R467" s="13" t="s">
        <v>1019</v>
      </c>
      <c r="S467" s="13" t="s">
        <v>983</v>
      </c>
    </row>
    <row r="468" spans="1:19" s="19" customFormat="1" ht="180">
      <c r="A468" s="16">
        <v>463</v>
      </c>
      <c r="B468" s="14">
        <v>127</v>
      </c>
      <c r="C468" s="22" t="s">
        <v>669</v>
      </c>
      <c r="D468" s="13" t="s">
        <v>27</v>
      </c>
      <c r="E468" s="35" t="s">
        <v>670</v>
      </c>
      <c r="F468" s="50" t="s">
        <v>96</v>
      </c>
      <c r="G468" s="13" t="s">
        <v>1567</v>
      </c>
      <c r="H468" s="13" t="s">
        <v>98</v>
      </c>
      <c r="I468" s="13" t="s">
        <v>901</v>
      </c>
      <c r="J468" s="13" t="s">
        <v>1935</v>
      </c>
      <c r="K468" s="22" t="s">
        <v>1934</v>
      </c>
      <c r="L468" s="13" t="s">
        <v>96</v>
      </c>
      <c r="M468" s="16" t="s">
        <v>96</v>
      </c>
      <c r="N468" s="17" t="s">
        <v>96</v>
      </c>
      <c r="O468" s="14" t="s">
        <v>96</v>
      </c>
      <c r="P468" s="14" t="s">
        <v>96</v>
      </c>
      <c r="Q468" s="14" t="s">
        <v>96</v>
      </c>
      <c r="R468" s="14" t="s">
        <v>96</v>
      </c>
      <c r="S468" s="13" t="s">
        <v>2033</v>
      </c>
    </row>
    <row r="469" spans="1:19" s="19" customFormat="1" ht="45">
      <c r="A469" s="16">
        <v>464</v>
      </c>
      <c r="B469" s="14">
        <v>126</v>
      </c>
      <c r="C469" s="15">
        <v>33550</v>
      </c>
      <c r="D469" s="13" t="s">
        <v>27</v>
      </c>
      <c r="E469" s="35" t="s">
        <v>671</v>
      </c>
      <c r="F469" s="50" t="s">
        <v>96</v>
      </c>
      <c r="G469" s="13" t="s">
        <v>1568</v>
      </c>
      <c r="H469" s="13" t="s">
        <v>789</v>
      </c>
      <c r="I469" s="13" t="s">
        <v>906</v>
      </c>
      <c r="J469" s="13" t="s">
        <v>1968</v>
      </c>
      <c r="K469" s="22" t="s">
        <v>1969</v>
      </c>
      <c r="L469" s="14" t="s">
        <v>96</v>
      </c>
      <c r="M469" s="13" t="s">
        <v>96</v>
      </c>
      <c r="N469" s="16" t="s">
        <v>96</v>
      </c>
      <c r="O469" s="14" t="s">
        <v>96</v>
      </c>
      <c r="P469" s="14" t="s">
        <v>96</v>
      </c>
      <c r="Q469" s="14" t="s">
        <v>96</v>
      </c>
      <c r="R469" s="14" t="s">
        <v>96</v>
      </c>
      <c r="S469" s="13" t="s">
        <v>1062</v>
      </c>
    </row>
    <row r="470" spans="1:19" s="19" customFormat="1" ht="90">
      <c r="A470" s="16">
        <v>465</v>
      </c>
      <c r="B470" s="14">
        <v>125</v>
      </c>
      <c r="C470" s="15">
        <v>33577</v>
      </c>
      <c r="D470" s="13" t="s">
        <v>27</v>
      </c>
      <c r="E470" s="43" t="s">
        <v>672</v>
      </c>
      <c r="F470" s="50" t="s">
        <v>96</v>
      </c>
      <c r="G470" s="13" t="s">
        <v>39</v>
      </c>
      <c r="H470" s="13" t="s">
        <v>311</v>
      </c>
      <c r="I470" s="13" t="s">
        <v>1083</v>
      </c>
      <c r="J470" s="13" t="s">
        <v>1965</v>
      </c>
      <c r="K470" s="13" t="s">
        <v>1966</v>
      </c>
      <c r="L470" s="16" t="s">
        <v>96</v>
      </c>
      <c r="M470" s="13" t="s">
        <v>96</v>
      </c>
      <c r="N470" s="14" t="s">
        <v>96</v>
      </c>
      <c r="O470" s="16" t="s">
        <v>96</v>
      </c>
      <c r="P470" s="16" t="s">
        <v>96</v>
      </c>
      <c r="Q470" s="16" t="s">
        <v>96</v>
      </c>
      <c r="R470" s="16" t="s">
        <v>96</v>
      </c>
      <c r="S470" s="13" t="s">
        <v>2034</v>
      </c>
    </row>
    <row r="471" spans="1:19" s="19" customFormat="1" ht="150">
      <c r="A471" s="16">
        <v>466</v>
      </c>
      <c r="B471" s="14">
        <v>124</v>
      </c>
      <c r="C471" s="15">
        <v>33361</v>
      </c>
      <c r="D471" s="13" t="s">
        <v>27</v>
      </c>
      <c r="E471" s="35" t="s">
        <v>673</v>
      </c>
      <c r="F471" s="13" t="s">
        <v>1569</v>
      </c>
      <c r="G471" s="13" t="s">
        <v>790</v>
      </c>
      <c r="H471" s="13" t="s">
        <v>791</v>
      </c>
      <c r="I471" s="13" t="s">
        <v>930</v>
      </c>
      <c r="J471" s="13" t="s">
        <v>928</v>
      </c>
      <c r="K471" s="22" t="s">
        <v>929</v>
      </c>
      <c r="L471" s="13" t="s">
        <v>1011</v>
      </c>
      <c r="M471" s="13" t="s">
        <v>1026</v>
      </c>
      <c r="N471" s="22" t="s">
        <v>103</v>
      </c>
      <c r="O471" s="13" t="s">
        <v>1024</v>
      </c>
      <c r="P471" s="13" t="s">
        <v>1010</v>
      </c>
      <c r="Q471" s="13" t="s">
        <v>885</v>
      </c>
      <c r="R471" s="13" t="s">
        <v>1025</v>
      </c>
      <c r="S471" s="13" t="s">
        <v>983</v>
      </c>
    </row>
    <row r="472" spans="1:19" s="19" customFormat="1" ht="60">
      <c r="A472" s="16">
        <v>467</v>
      </c>
      <c r="B472" s="13" t="s">
        <v>674</v>
      </c>
      <c r="C472" s="22" t="s">
        <v>675</v>
      </c>
      <c r="D472" s="13" t="s">
        <v>27</v>
      </c>
      <c r="E472" s="43" t="s">
        <v>676</v>
      </c>
      <c r="F472" s="50" t="s">
        <v>96</v>
      </c>
      <c r="G472" s="13" t="s">
        <v>1567</v>
      </c>
      <c r="H472" s="13" t="s">
        <v>792</v>
      </c>
      <c r="I472" s="13" t="s">
        <v>27</v>
      </c>
      <c r="J472" s="14">
        <v>58</v>
      </c>
      <c r="K472" s="49" t="s">
        <v>1612</v>
      </c>
      <c r="L472" s="13" t="s">
        <v>96</v>
      </c>
      <c r="M472" s="16" t="s">
        <v>96</v>
      </c>
      <c r="N472" s="17" t="s">
        <v>96</v>
      </c>
      <c r="O472" s="14" t="s">
        <v>96</v>
      </c>
      <c r="P472" s="14" t="s">
        <v>96</v>
      </c>
      <c r="Q472" s="14" t="s">
        <v>96</v>
      </c>
      <c r="R472" s="14" t="s">
        <v>96</v>
      </c>
      <c r="S472" s="13" t="s">
        <v>2033</v>
      </c>
    </row>
    <row r="473" spans="1:19" s="19" customFormat="1" ht="45">
      <c r="A473" s="16">
        <v>468</v>
      </c>
      <c r="B473" s="14">
        <v>123</v>
      </c>
      <c r="C473" s="22" t="s">
        <v>677</v>
      </c>
      <c r="D473" s="13" t="s">
        <v>27</v>
      </c>
      <c r="E473" s="25" t="s">
        <v>1919</v>
      </c>
      <c r="F473" s="13" t="s">
        <v>1624</v>
      </c>
      <c r="G473" s="13" t="s">
        <v>39</v>
      </c>
      <c r="H473" s="13" t="s">
        <v>96</v>
      </c>
      <c r="I473" s="14" t="s">
        <v>96</v>
      </c>
      <c r="J473" s="14">
        <v>126</v>
      </c>
      <c r="K473" s="14" t="s">
        <v>96</v>
      </c>
      <c r="L473" s="16" t="s">
        <v>96</v>
      </c>
      <c r="M473" s="16" t="s">
        <v>96</v>
      </c>
      <c r="N473" s="17" t="s">
        <v>96</v>
      </c>
      <c r="O473" s="16" t="s">
        <v>96</v>
      </c>
      <c r="P473" s="16" t="s">
        <v>96</v>
      </c>
      <c r="Q473" s="16" t="s">
        <v>96</v>
      </c>
      <c r="R473" s="16" t="s">
        <v>96</v>
      </c>
      <c r="S473" s="13" t="s">
        <v>1877</v>
      </c>
    </row>
    <row r="474" spans="1:19" s="19" customFormat="1" ht="60">
      <c r="A474" s="16">
        <v>469</v>
      </c>
      <c r="B474" s="14">
        <v>122</v>
      </c>
      <c r="C474" s="22" t="s">
        <v>678</v>
      </c>
      <c r="D474" s="13" t="s">
        <v>27</v>
      </c>
      <c r="E474" s="25" t="s">
        <v>679</v>
      </c>
      <c r="F474" s="50" t="s">
        <v>96</v>
      </c>
      <c r="G474" s="13" t="s">
        <v>54</v>
      </c>
      <c r="H474" s="13" t="s">
        <v>793</v>
      </c>
      <c r="I474" s="14" t="s">
        <v>96</v>
      </c>
      <c r="J474" s="14">
        <v>84</v>
      </c>
      <c r="K474" s="15" t="s">
        <v>96</v>
      </c>
      <c r="L474" s="16" t="s">
        <v>96</v>
      </c>
      <c r="M474" s="16" t="s">
        <v>96</v>
      </c>
      <c r="N474" s="17" t="s">
        <v>96</v>
      </c>
      <c r="O474" s="16" t="s">
        <v>96</v>
      </c>
      <c r="P474" s="16" t="s">
        <v>96</v>
      </c>
      <c r="Q474" s="16" t="s">
        <v>96</v>
      </c>
      <c r="R474" s="16" t="s">
        <v>96</v>
      </c>
      <c r="S474" s="13" t="s">
        <v>1878</v>
      </c>
    </row>
    <row r="475" spans="1:19" s="19" customFormat="1" ht="105">
      <c r="A475" s="16">
        <v>470</v>
      </c>
      <c r="B475" s="14">
        <v>121</v>
      </c>
      <c r="C475" s="22" t="s">
        <v>680</v>
      </c>
      <c r="D475" s="13" t="s">
        <v>27</v>
      </c>
      <c r="E475" s="25" t="s">
        <v>796</v>
      </c>
      <c r="F475" s="50" t="s">
        <v>96</v>
      </c>
      <c r="G475" s="13" t="s">
        <v>794</v>
      </c>
      <c r="H475" s="13" t="s">
        <v>795</v>
      </c>
      <c r="I475" s="13" t="s">
        <v>1089</v>
      </c>
      <c r="J475" s="13" t="s">
        <v>1931</v>
      </c>
      <c r="K475" s="22" t="s">
        <v>1932</v>
      </c>
      <c r="L475" s="14" t="s">
        <v>96</v>
      </c>
      <c r="M475" s="16" t="s">
        <v>96</v>
      </c>
      <c r="N475" s="15" t="s">
        <v>96</v>
      </c>
      <c r="O475" s="14" t="s">
        <v>96</v>
      </c>
      <c r="P475" s="16" t="s">
        <v>96</v>
      </c>
      <c r="Q475" s="16" t="s">
        <v>96</v>
      </c>
      <c r="R475" s="16" t="s">
        <v>96</v>
      </c>
      <c r="S475" s="13" t="s">
        <v>2034</v>
      </c>
    </row>
    <row r="476" spans="1:19" s="19" customFormat="1" ht="75">
      <c r="A476" s="16">
        <v>471</v>
      </c>
      <c r="B476" s="14">
        <v>120</v>
      </c>
      <c r="C476" s="22" t="s">
        <v>681</v>
      </c>
      <c r="D476" s="13" t="s">
        <v>27</v>
      </c>
      <c r="E476" s="25" t="s">
        <v>682</v>
      </c>
      <c r="F476" s="50" t="s">
        <v>96</v>
      </c>
      <c r="G476" s="13" t="s">
        <v>39</v>
      </c>
      <c r="H476" s="13" t="s">
        <v>311</v>
      </c>
      <c r="I476" s="13" t="s">
        <v>1086</v>
      </c>
      <c r="J476" s="13" t="s">
        <v>1826</v>
      </c>
      <c r="K476" s="13" t="s">
        <v>1827</v>
      </c>
      <c r="L476" s="14" t="s">
        <v>96</v>
      </c>
      <c r="M476" s="13" t="s">
        <v>96</v>
      </c>
      <c r="N476" s="14" t="s">
        <v>96</v>
      </c>
      <c r="O476" s="14" t="s">
        <v>96</v>
      </c>
      <c r="P476" s="14" t="s">
        <v>96</v>
      </c>
      <c r="Q476" s="16" t="s">
        <v>96</v>
      </c>
      <c r="R476" s="16" t="s">
        <v>96</v>
      </c>
      <c r="S476" s="13" t="s">
        <v>2034</v>
      </c>
    </row>
    <row r="477" spans="1:19" s="19" customFormat="1" ht="45">
      <c r="A477" s="16">
        <v>472</v>
      </c>
      <c r="B477" s="14">
        <v>119</v>
      </c>
      <c r="C477" s="22" t="s">
        <v>683</v>
      </c>
      <c r="D477" s="13" t="s">
        <v>27</v>
      </c>
      <c r="E477" s="25" t="s">
        <v>684</v>
      </c>
      <c r="F477" s="13" t="s">
        <v>1933</v>
      </c>
      <c r="G477" s="13" t="s">
        <v>335</v>
      </c>
      <c r="H477" s="13" t="s">
        <v>336</v>
      </c>
      <c r="I477" s="13" t="s">
        <v>906</v>
      </c>
      <c r="J477" s="13" t="s">
        <v>1958</v>
      </c>
      <c r="K477" s="22" t="s">
        <v>1959</v>
      </c>
      <c r="L477" s="16" t="s">
        <v>96</v>
      </c>
      <c r="M477" s="13" t="s">
        <v>96</v>
      </c>
      <c r="N477" s="16" t="s">
        <v>96</v>
      </c>
      <c r="O477" s="16" t="s">
        <v>96</v>
      </c>
      <c r="P477" s="16" t="s">
        <v>96</v>
      </c>
      <c r="Q477" s="16" t="s">
        <v>96</v>
      </c>
      <c r="R477" s="16" t="s">
        <v>96</v>
      </c>
      <c r="S477" s="13" t="s">
        <v>2034</v>
      </c>
    </row>
    <row r="478" spans="1:19" s="19" customFormat="1" ht="45">
      <c r="A478" s="16">
        <v>473</v>
      </c>
      <c r="B478" s="14">
        <v>118</v>
      </c>
      <c r="C478" s="22" t="s">
        <v>685</v>
      </c>
      <c r="D478" s="13" t="s">
        <v>27</v>
      </c>
      <c r="E478" s="25" t="s">
        <v>799</v>
      </c>
      <c r="F478" s="13" t="s">
        <v>1010</v>
      </c>
      <c r="G478" s="13" t="s">
        <v>798</v>
      </c>
      <c r="H478" s="13" t="s">
        <v>797</v>
      </c>
      <c r="I478" s="13" t="s">
        <v>27</v>
      </c>
      <c r="J478" s="14">
        <v>30</v>
      </c>
      <c r="K478" s="49" t="s">
        <v>1692</v>
      </c>
      <c r="L478" s="22" t="s">
        <v>96</v>
      </c>
      <c r="M478" s="13" t="s">
        <v>96</v>
      </c>
      <c r="N478" s="16" t="s">
        <v>96</v>
      </c>
      <c r="O478" s="16" t="s">
        <v>96</v>
      </c>
      <c r="P478" s="16" t="s">
        <v>96</v>
      </c>
      <c r="Q478" s="16" t="s">
        <v>96</v>
      </c>
      <c r="R478" s="16" t="s">
        <v>96</v>
      </c>
      <c r="S478" s="13" t="s">
        <v>2034</v>
      </c>
    </row>
    <row r="479" spans="1:19" s="19" customFormat="1" ht="60">
      <c r="A479" s="16">
        <v>474</v>
      </c>
      <c r="B479" s="14">
        <v>117</v>
      </c>
      <c r="C479" s="22" t="s">
        <v>686</v>
      </c>
      <c r="D479" s="13" t="s">
        <v>27</v>
      </c>
      <c r="E479" s="25" t="s">
        <v>687</v>
      </c>
      <c r="F479" s="13" t="s">
        <v>1010</v>
      </c>
      <c r="G479" s="13" t="s">
        <v>800</v>
      </c>
      <c r="H479" s="26" t="s">
        <v>801</v>
      </c>
      <c r="I479" s="14" t="s">
        <v>96</v>
      </c>
      <c r="J479" s="14">
        <v>94</v>
      </c>
      <c r="K479" s="13" t="s">
        <v>96</v>
      </c>
      <c r="L479" s="16" t="s">
        <v>96</v>
      </c>
      <c r="M479" s="13" t="s">
        <v>96</v>
      </c>
      <c r="N479" s="16" t="s">
        <v>96</v>
      </c>
      <c r="O479" s="14" t="s">
        <v>96</v>
      </c>
      <c r="P479" s="14" t="s">
        <v>96</v>
      </c>
      <c r="Q479" s="14" t="s">
        <v>96</v>
      </c>
      <c r="R479" s="14" t="s">
        <v>96</v>
      </c>
      <c r="S479" s="13" t="s">
        <v>1889</v>
      </c>
    </row>
    <row r="480" spans="1:19" s="19" customFormat="1" ht="60">
      <c r="A480" s="16">
        <v>475</v>
      </c>
      <c r="B480" s="13" t="s">
        <v>688</v>
      </c>
      <c r="C480" s="22" t="s">
        <v>686</v>
      </c>
      <c r="D480" s="13" t="s">
        <v>27</v>
      </c>
      <c r="E480" s="25" t="s">
        <v>689</v>
      </c>
      <c r="F480" s="50" t="s">
        <v>96</v>
      </c>
      <c r="G480" s="13" t="s">
        <v>802</v>
      </c>
      <c r="H480" s="13" t="s">
        <v>803</v>
      </c>
      <c r="I480" s="13" t="s">
        <v>906</v>
      </c>
      <c r="J480" s="13" t="s">
        <v>1968</v>
      </c>
      <c r="K480" s="22" t="s">
        <v>1969</v>
      </c>
      <c r="L480" s="14" t="s">
        <v>96</v>
      </c>
      <c r="M480" s="13" t="s">
        <v>96</v>
      </c>
      <c r="N480" s="16" t="s">
        <v>96</v>
      </c>
      <c r="O480" s="14" t="s">
        <v>96</v>
      </c>
      <c r="P480" s="14" t="s">
        <v>96</v>
      </c>
      <c r="Q480" s="14" t="s">
        <v>96</v>
      </c>
      <c r="R480" s="14" t="s">
        <v>96</v>
      </c>
      <c r="S480" s="13" t="s">
        <v>1062</v>
      </c>
    </row>
    <row r="481" spans="1:19" s="19" customFormat="1" ht="45">
      <c r="A481" s="16">
        <v>476</v>
      </c>
      <c r="B481" s="14">
        <v>116</v>
      </c>
      <c r="C481" s="22" t="s">
        <v>686</v>
      </c>
      <c r="D481" s="13" t="s">
        <v>27</v>
      </c>
      <c r="E481" s="25" t="s">
        <v>690</v>
      </c>
      <c r="F481" s="50" t="s">
        <v>96</v>
      </c>
      <c r="G481" s="13" t="s">
        <v>802</v>
      </c>
      <c r="H481" s="13" t="s">
        <v>803</v>
      </c>
      <c r="I481" s="13" t="s">
        <v>901</v>
      </c>
      <c r="J481" s="13" t="s">
        <v>691</v>
      </c>
      <c r="K481" s="22" t="s">
        <v>1967</v>
      </c>
      <c r="L481" s="14" t="s">
        <v>96</v>
      </c>
      <c r="M481" s="13" t="s">
        <v>96</v>
      </c>
      <c r="N481" s="16" t="s">
        <v>96</v>
      </c>
      <c r="O481" s="14" t="s">
        <v>96</v>
      </c>
      <c r="P481" s="14" t="s">
        <v>96</v>
      </c>
      <c r="Q481" s="14" t="s">
        <v>96</v>
      </c>
      <c r="R481" s="14" t="s">
        <v>96</v>
      </c>
      <c r="S481" s="13" t="s">
        <v>1062</v>
      </c>
    </row>
    <row r="482" spans="1:19" s="19" customFormat="1" ht="60">
      <c r="A482" s="16">
        <v>477</v>
      </c>
      <c r="B482" s="14">
        <v>115</v>
      </c>
      <c r="C482" s="22" t="s">
        <v>692</v>
      </c>
      <c r="D482" s="13" t="s">
        <v>27</v>
      </c>
      <c r="E482" s="25" t="s">
        <v>693</v>
      </c>
      <c r="F482" s="50" t="s">
        <v>96</v>
      </c>
      <c r="G482" s="13" t="s">
        <v>39</v>
      </c>
      <c r="H482" s="13" t="s">
        <v>311</v>
      </c>
      <c r="I482" s="13" t="s">
        <v>1082</v>
      </c>
      <c r="J482" s="13" t="s">
        <v>1824</v>
      </c>
      <c r="K482" s="13" t="s">
        <v>1825</v>
      </c>
      <c r="L482" s="14" t="s">
        <v>96</v>
      </c>
      <c r="M482" s="13" t="s">
        <v>96</v>
      </c>
      <c r="N482" s="14" t="s">
        <v>96</v>
      </c>
      <c r="O482" s="14" t="s">
        <v>96</v>
      </c>
      <c r="P482" s="14" t="s">
        <v>96</v>
      </c>
      <c r="Q482" s="14" t="s">
        <v>96</v>
      </c>
      <c r="R482" s="14" t="s">
        <v>96</v>
      </c>
      <c r="S482" s="13" t="s">
        <v>2034</v>
      </c>
    </row>
    <row r="483" spans="1:19" s="19" customFormat="1" ht="60">
      <c r="A483" s="16">
        <v>478</v>
      </c>
      <c r="B483" s="14">
        <v>114</v>
      </c>
      <c r="C483" s="22" t="s">
        <v>692</v>
      </c>
      <c r="D483" s="13" t="s">
        <v>27</v>
      </c>
      <c r="E483" s="25" t="s">
        <v>682</v>
      </c>
      <c r="F483" s="13" t="s">
        <v>1924</v>
      </c>
      <c r="G483" s="13" t="s">
        <v>804</v>
      </c>
      <c r="H483" s="13" t="s">
        <v>805</v>
      </c>
      <c r="I483" s="13" t="s">
        <v>1080</v>
      </c>
      <c r="J483" s="13" t="s">
        <v>1822</v>
      </c>
      <c r="K483" s="22" t="s">
        <v>1823</v>
      </c>
      <c r="L483" s="14" t="s">
        <v>96</v>
      </c>
      <c r="M483" s="13" t="s">
        <v>96</v>
      </c>
      <c r="N483" s="16" t="s">
        <v>96</v>
      </c>
      <c r="O483" s="14" t="s">
        <v>96</v>
      </c>
      <c r="P483" s="14" t="s">
        <v>96</v>
      </c>
      <c r="Q483" s="14" t="s">
        <v>96</v>
      </c>
      <c r="R483" s="14" t="s">
        <v>96</v>
      </c>
      <c r="S483" s="13" t="s">
        <v>2034</v>
      </c>
    </row>
    <row r="484" spans="1:19" s="19" customFormat="1" ht="45">
      <c r="A484" s="16">
        <v>479</v>
      </c>
      <c r="B484" s="14">
        <v>113</v>
      </c>
      <c r="C484" s="22" t="s">
        <v>694</v>
      </c>
      <c r="D484" s="13" t="s">
        <v>27</v>
      </c>
      <c r="E484" s="25" t="s">
        <v>695</v>
      </c>
      <c r="F484" s="50" t="s">
        <v>96</v>
      </c>
      <c r="G484" s="13" t="s">
        <v>730</v>
      </c>
      <c r="H484" s="13" t="s">
        <v>806</v>
      </c>
      <c r="I484" s="13" t="s">
        <v>27</v>
      </c>
      <c r="J484" s="14">
        <v>74</v>
      </c>
      <c r="K484" s="22" t="s">
        <v>876</v>
      </c>
      <c r="L484" s="13" t="s">
        <v>96</v>
      </c>
      <c r="M484" s="13" t="s">
        <v>96</v>
      </c>
      <c r="N484" s="14" t="s">
        <v>96</v>
      </c>
      <c r="O484" s="14" t="s">
        <v>96</v>
      </c>
      <c r="P484" s="14" t="s">
        <v>96</v>
      </c>
      <c r="Q484" s="14" t="s">
        <v>96</v>
      </c>
      <c r="R484" s="14" t="s">
        <v>96</v>
      </c>
      <c r="S484" s="13" t="s">
        <v>1062</v>
      </c>
    </row>
    <row r="485" spans="1:19" s="19" customFormat="1" ht="30">
      <c r="A485" s="16">
        <v>480</v>
      </c>
      <c r="B485" s="14">
        <v>112</v>
      </c>
      <c r="C485" s="22" t="s">
        <v>696</v>
      </c>
      <c r="D485" s="13" t="s">
        <v>27</v>
      </c>
      <c r="E485" s="25" t="s">
        <v>697</v>
      </c>
      <c r="F485" s="13" t="s">
        <v>1010</v>
      </c>
      <c r="G485" s="13" t="s">
        <v>807</v>
      </c>
      <c r="H485" s="13" t="s">
        <v>808</v>
      </c>
      <c r="I485" s="13" t="s">
        <v>901</v>
      </c>
      <c r="J485" s="13" t="s">
        <v>1975</v>
      </c>
      <c r="K485" s="22" t="s">
        <v>1976</v>
      </c>
      <c r="L485" s="13" t="s">
        <v>96</v>
      </c>
      <c r="M485" s="13" t="s">
        <v>96</v>
      </c>
      <c r="N485" s="22" t="s">
        <v>96</v>
      </c>
      <c r="O485" s="13" t="s">
        <v>96</v>
      </c>
      <c r="P485" s="13" t="s">
        <v>96</v>
      </c>
      <c r="Q485" s="13" t="s">
        <v>96</v>
      </c>
      <c r="R485" s="13" t="s">
        <v>96</v>
      </c>
      <c r="S485" s="13" t="s">
        <v>2034</v>
      </c>
    </row>
    <row r="486" spans="1:19" s="19" customFormat="1" ht="120">
      <c r="A486" s="16">
        <v>481</v>
      </c>
      <c r="B486" s="14">
        <v>111</v>
      </c>
      <c r="C486" s="22">
        <v>32123</v>
      </c>
      <c r="D486" s="13" t="s">
        <v>27</v>
      </c>
      <c r="E486" s="25" t="s">
        <v>698</v>
      </c>
      <c r="F486" s="50" t="s">
        <v>96</v>
      </c>
      <c r="G486" s="13" t="s">
        <v>809</v>
      </c>
      <c r="H486" s="13" t="s">
        <v>810</v>
      </c>
      <c r="I486" s="13" t="s">
        <v>1801</v>
      </c>
      <c r="J486" s="13" t="s">
        <v>1916</v>
      </c>
      <c r="K486" s="22" t="s">
        <v>1917</v>
      </c>
      <c r="L486" s="14" t="s">
        <v>96</v>
      </c>
      <c r="M486" s="16" t="s">
        <v>96</v>
      </c>
      <c r="N486" s="15" t="s">
        <v>96</v>
      </c>
      <c r="O486" s="14" t="s">
        <v>96</v>
      </c>
      <c r="P486" s="14" t="s">
        <v>96</v>
      </c>
      <c r="Q486" s="14" t="s">
        <v>96</v>
      </c>
      <c r="R486" s="14" t="s">
        <v>96</v>
      </c>
      <c r="S486" s="13" t="s">
        <v>2034</v>
      </c>
    </row>
    <row r="487" spans="1:19" s="19" customFormat="1" ht="120">
      <c r="A487" s="16">
        <v>482</v>
      </c>
      <c r="B487" s="14">
        <v>110</v>
      </c>
      <c r="C487" s="22">
        <v>32123</v>
      </c>
      <c r="D487" s="13" t="s">
        <v>27</v>
      </c>
      <c r="E487" s="30" t="s">
        <v>699</v>
      </c>
      <c r="F487" s="50" t="s">
        <v>96</v>
      </c>
      <c r="G487" s="13" t="s">
        <v>809</v>
      </c>
      <c r="H487" s="13" t="s">
        <v>811</v>
      </c>
      <c r="I487" s="13" t="s">
        <v>1801</v>
      </c>
      <c r="J487" s="13" t="s">
        <v>1916</v>
      </c>
      <c r="K487" s="22" t="s">
        <v>1917</v>
      </c>
      <c r="L487" s="14" t="s">
        <v>96</v>
      </c>
      <c r="M487" s="16" t="s">
        <v>96</v>
      </c>
      <c r="N487" s="15" t="s">
        <v>96</v>
      </c>
      <c r="O487" s="14" t="s">
        <v>96</v>
      </c>
      <c r="P487" s="14" t="s">
        <v>96</v>
      </c>
      <c r="Q487" s="14" t="s">
        <v>96</v>
      </c>
      <c r="R487" s="14" t="s">
        <v>96</v>
      </c>
      <c r="S487" s="13" t="s">
        <v>2034</v>
      </c>
    </row>
    <row r="488" spans="1:19" s="19" customFormat="1" ht="270">
      <c r="A488" s="16">
        <v>483</v>
      </c>
      <c r="B488" s="14">
        <v>109</v>
      </c>
      <c r="C488" s="22" t="s">
        <v>700</v>
      </c>
      <c r="D488" s="13" t="s">
        <v>27</v>
      </c>
      <c r="E488" s="35" t="s">
        <v>812</v>
      </c>
      <c r="F488" s="50" t="s">
        <v>96</v>
      </c>
      <c r="G488" s="13" t="s">
        <v>794</v>
      </c>
      <c r="H488" s="13" t="s">
        <v>795</v>
      </c>
      <c r="I488" s="13" t="s">
        <v>1083</v>
      </c>
      <c r="J488" s="13" t="s">
        <v>815</v>
      </c>
      <c r="K488" s="22" t="s">
        <v>1928</v>
      </c>
      <c r="L488" s="22" t="s">
        <v>96</v>
      </c>
      <c r="M488" s="13" t="s">
        <v>96</v>
      </c>
      <c r="N488" s="14" t="s">
        <v>96</v>
      </c>
      <c r="O488" s="14" t="s">
        <v>96</v>
      </c>
      <c r="P488" s="14" t="s">
        <v>96</v>
      </c>
      <c r="Q488" s="14" t="s">
        <v>96</v>
      </c>
      <c r="R488" s="14" t="s">
        <v>96</v>
      </c>
      <c r="S488" s="13" t="s">
        <v>2034</v>
      </c>
    </row>
    <row r="489" spans="1:19" s="19" customFormat="1" ht="75">
      <c r="A489" s="16">
        <v>484</v>
      </c>
      <c r="B489" s="14">
        <v>108</v>
      </c>
      <c r="C489" s="22" t="s">
        <v>96</v>
      </c>
      <c r="D489" s="13" t="s">
        <v>27</v>
      </c>
      <c r="E489" s="25" t="s">
        <v>814</v>
      </c>
      <c r="F489" s="50" t="s">
        <v>96</v>
      </c>
      <c r="G489" s="13" t="s">
        <v>813</v>
      </c>
      <c r="H489" s="13" t="s">
        <v>816</v>
      </c>
      <c r="I489" s="13" t="s">
        <v>1086</v>
      </c>
      <c r="J489" s="13" t="s">
        <v>1929</v>
      </c>
      <c r="K489" s="22" t="s">
        <v>1930</v>
      </c>
      <c r="L489" s="22" t="s">
        <v>96</v>
      </c>
      <c r="M489" s="13" t="s">
        <v>96</v>
      </c>
      <c r="N489" s="14" t="s">
        <v>96</v>
      </c>
      <c r="O489" s="14" t="s">
        <v>96</v>
      </c>
      <c r="P489" s="14" t="s">
        <v>96</v>
      </c>
      <c r="Q489" s="14" t="s">
        <v>96</v>
      </c>
      <c r="R489" s="14" t="s">
        <v>96</v>
      </c>
      <c r="S489" s="13" t="s">
        <v>2034</v>
      </c>
    </row>
    <row r="490" spans="1:19" s="19" customFormat="1" ht="60">
      <c r="A490" s="16">
        <v>485</v>
      </c>
      <c r="B490" s="14">
        <v>107</v>
      </c>
      <c r="C490" s="22" t="s">
        <v>701</v>
      </c>
      <c r="D490" s="13" t="s">
        <v>27</v>
      </c>
      <c r="E490" s="25" t="s">
        <v>702</v>
      </c>
      <c r="F490" s="13" t="s">
        <v>1921</v>
      </c>
      <c r="G490" s="13" t="s">
        <v>39</v>
      </c>
      <c r="H490" s="13" t="s">
        <v>795</v>
      </c>
      <c r="I490" s="13" t="s">
        <v>1081</v>
      </c>
      <c r="J490" s="13" t="s">
        <v>1926</v>
      </c>
      <c r="K490" s="22" t="s">
        <v>1927</v>
      </c>
      <c r="L490" s="14" t="s">
        <v>96</v>
      </c>
      <c r="M490" s="13" t="s">
        <v>96</v>
      </c>
      <c r="N490" s="14" t="s">
        <v>96</v>
      </c>
      <c r="O490" s="14" t="s">
        <v>96</v>
      </c>
      <c r="P490" s="14" t="s">
        <v>96</v>
      </c>
      <c r="Q490" s="14" t="s">
        <v>96</v>
      </c>
      <c r="R490" s="14" t="s">
        <v>96</v>
      </c>
      <c r="S490" s="13" t="s">
        <v>2034</v>
      </c>
    </row>
    <row r="491" spans="1:19" s="36" customFormat="1" ht="135">
      <c r="A491" s="16">
        <v>486</v>
      </c>
      <c r="B491" s="14">
        <v>106</v>
      </c>
      <c r="C491" s="22" t="s">
        <v>817</v>
      </c>
      <c r="D491" s="13" t="s">
        <v>27</v>
      </c>
      <c r="E491" s="25" t="s">
        <v>818</v>
      </c>
      <c r="F491" s="13" t="s">
        <v>1920</v>
      </c>
      <c r="G491" s="13" t="s">
        <v>39</v>
      </c>
      <c r="H491" s="13" t="s">
        <v>795</v>
      </c>
      <c r="I491" s="13" t="s">
        <v>1011</v>
      </c>
      <c r="J491" s="14">
        <v>145</v>
      </c>
      <c r="K491" s="49" t="s">
        <v>1925</v>
      </c>
      <c r="L491" s="14" t="s">
        <v>96</v>
      </c>
      <c r="M491" s="13" t="s">
        <v>96</v>
      </c>
      <c r="N491" s="14" t="s">
        <v>96</v>
      </c>
      <c r="O491" s="14" t="s">
        <v>96</v>
      </c>
      <c r="P491" s="14" t="s">
        <v>96</v>
      </c>
      <c r="Q491" s="14" t="s">
        <v>96</v>
      </c>
      <c r="R491" s="14" t="s">
        <v>96</v>
      </c>
      <c r="S491" s="13" t="s">
        <v>2034</v>
      </c>
    </row>
    <row r="492" spans="1:19" s="36" customFormat="1" ht="45">
      <c r="A492" s="16">
        <v>487</v>
      </c>
      <c r="B492" s="14">
        <v>105</v>
      </c>
      <c r="C492" s="22" t="s">
        <v>817</v>
      </c>
      <c r="D492" s="13" t="s">
        <v>27</v>
      </c>
      <c r="E492" s="25" t="s">
        <v>820</v>
      </c>
      <c r="F492" s="13" t="s">
        <v>1922</v>
      </c>
      <c r="G492" s="13" t="s">
        <v>39</v>
      </c>
      <c r="H492" s="13" t="s">
        <v>795</v>
      </c>
      <c r="I492" s="13" t="s">
        <v>1011</v>
      </c>
      <c r="J492" s="14">
        <v>145</v>
      </c>
      <c r="K492" s="49" t="s">
        <v>1925</v>
      </c>
      <c r="L492" s="14" t="s">
        <v>96</v>
      </c>
      <c r="M492" s="13" t="s">
        <v>96</v>
      </c>
      <c r="N492" s="14" t="s">
        <v>96</v>
      </c>
      <c r="O492" s="14" t="s">
        <v>96</v>
      </c>
      <c r="P492" s="14" t="s">
        <v>96</v>
      </c>
      <c r="Q492" s="14" t="s">
        <v>96</v>
      </c>
      <c r="R492" s="14" t="s">
        <v>96</v>
      </c>
      <c r="S492" s="13" t="s">
        <v>2034</v>
      </c>
    </row>
    <row r="493" spans="1:19" s="36" customFormat="1" ht="60">
      <c r="A493" s="16">
        <v>488</v>
      </c>
      <c r="B493" s="14">
        <v>104</v>
      </c>
      <c r="C493" s="22" t="s">
        <v>817</v>
      </c>
      <c r="D493" s="13" t="s">
        <v>27</v>
      </c>
      <c r="E493" s="25" t="s">
        <v>821</v>
      </c>
      <c r="F493" s="13" t="s">
        <v>1923</v>
      </c>
      <c r="G493" s="13" t="s">
        <v>39</v>
      </c>
      <c r="H493" s="13" t="s">
        <v>795</v>
      </c>
      <c r="I493" s="13" t="s">
        <v>1011</v>
      </c>
      <c r="J493" s="14">
        <v>145</v>
      </c>
      <c r="K493" s="49" t="s">
        <v>1925</v>
      </c>
      <c r="L493" s="14" t="s">
        <v>96</v>
      </c>
      <c r="M493" s="13" t="s">
        <v>96</v>
      </c>
      <c r="N493" s="14" t="s">
        <v>96</v>
      </c>
      <c r="O493" s="14" t="s">
        <v>96</v>
      </c>
      <c r="P493" s="14" t="s">
        <v>96</v>
      </c>
      <c r="Q493" s="14" t="s">
        <v>96</v>
      </c>
      <c r="R493" s="14" t="s">
        <v>96</v>
      </c>
      <c r="S493" s="13" t="s">
        <v>2034</v>
      </c>
    </row>
    <row r="494" spans="1:19" s="36" customFormat="1" ht="75">
      <c r="A494" s="16">
        <v>489</v>
      </c>
      <c r="B494" s="14">
        <v>103</v>
      </c>
      <c r="C494" s="22" t="s">
        <v>819</v>
      </c>
      <c r="D494" s="13" t="s">
        <v>27</v>
      </c>
      <c r="E494" s="25" t="s">
        <v>822</v>
      </c>
      <c r="F494" s="13" t="s">
        <v>1924</v>
      </c>
      <c r="G494" s="13" t="s">
        <v>823</v>
      </c>
      <c r="H494" s="23" t="s">
        <v>824</v>
      </c>
      <c r="I494" s="13" t="s">
        <v>1081</v>
      </c>
      <c r="J494" s="13" t="s">
        <v>825</v>
      </c>
      <c r="K494" s="49" t="s">
        <v>1821</v>
      </c>
      <c r="L494" s="14" t="s">
        <v>96</v>
      </c>
      <c r="M494" s="13" t="s">
        <v>96</v>
      </c>
      <c r="N494" s="14" t="s">
        <v>96</v>
      </c>
      <c r="O494" s="14" t="s">
        <v>96</v>
      </c>
      <c r="P494" s="14" t="s">
        <v>96</v>
      </c>
      <c r="Q494" s="14" t="s">
        <v>96</v>
      </c>
      <c r="R494" s="14" t="s">
        <v>96</v>
      </c>
      <c r="S494" s="13" t="s">
        <v>1780</v>
      </c>
    </row>
    <row r="495" spans="1:19" s="36" customFormat="1" ht="135">
      <c r="A495" s="16">
        <v>490</v>
      </c>
      <c r="B495" s="14">
        <v>102</v>
      </c>
      <c r="C495" s="22">
        <v>31935</v>
      </c>
      <c r="D495" s="13" t="s">
        <v>27</v>
      </c>
      <c r="E495" s="25" t="s">
        <v>827</v>
      </c>
      <c r="F495" s="13" t="s">
        <v>1954</v>
      </c>
      <c r="G495" s="13" t="s">
        <v>437</v>
      </c>
      <c r="H495" s="23" t="s">
        <v>772</v>
      </c>
      <c r="I495" s="13" t="s">
        <v>901</v>
      </c>
      <c r="J495" s="13" t="s">
        <v>1956</v>
      </c>
      <c r="K495" s="22" t="s">
        <v>1957</v>
      </c>
      <c r="L495" s="14" t="s">
        <v>96</v>
      </c>
      <c r="M495" s="13" t="s">
        <v>96</v>
      </c>
      <c r="N495" s="14" t="s">
        <v>96</v>
      </c>
      <c r="O495" s="14" t="s">
        <v>96</v>
      </c>
      <c r="P495" s="14" t="s">
        <v>96</v>
      </c>
      <c r="Q495" s="14" t="s">
        <v>96</v>
      </c>
      <c r="R495" s="14" t="s">
        <v>96</v>
      </c>
      <c r="S495" s="13" t="s">
        <v>2034</v>
      </c>
    </row>
    <row r="496" spans="1:19" s="36" customFormat="1" ht="75">
      <c r="A496" s="16">
        <v>491</v>
      </c>
      <c r="B496" s="14">
        <v>101</v>
      </c>
      <c r="C496" s="22">
        <v>31874</v>
      </c>
      <c r="D496" s="13" t="s">
        <v>27</v>
      </c>
      <c r="E496" s="25" t="s">
        <v>828</v>
      </c>
      <c r="F496" s="13" t="s">
        <v>1010</v>
      </c>
      <c r="G496" s="13" t="s">
        <v>826</v>
      </c>
      <c r="H496" s="23" t="s">
        <v>313</v>
      </c>
      <c r="I496" s="13" t="s">
        <v>892</v>
      </c>
      <c r="J496" s="13" t="s">
        <v>1977</v>
      </c>
      <c r="K496" s="22" t="s">
        <v>1978</v>
      </c>
      <c r="L496" s="13" t="s">
        <v>96</v>
      </c>
      <c r="M496" s="13" t="s">
        <v>96</v>
      </c>
      <c r="N496" s="22" t="s">
        <v>96</v>
      </c>
      <c r="O496" s="13" t="s">
        <v>96</v>
      </c>
      <c r="P496" s="13" t="s">
        <v>96</v>
      </c>
      <c r="Q496" s="13" t="s">
        <v>96</v>
      </c>
      <c r="R496" s="13" t="s">
        <v>96</v>
      </c>
      <c r="S496" s="13" t="s">
        <v>1849</v>
      </c>
    </row>
    <row r="497" spans="1:19" s="36" customFormat="1" ht="60">
      <c r="A497" s="16">
        <v>492</v>
      </c>
      <c r="B497" s="14">
        <v>100</v>
      </c>
      <c r="C497" s="22" t="s">
        <v>830</v>
      </c>
      <c r="D497" s="13" t="s">
        <v>27</v>
      </c>
      <c r="E497" s="25" t="s">
        <v>829</v>
      </c>
      <c r="F497" s="50" t="s">
        <v>96</v>
      </c>
      <c r="G497" s="13" t="s">
        <v>831</v>
      </c>
      <c r="H497" s="13" t="s">
        <v>86</v>
      </c>
      <c r="I497" s="13" t="s">
        <v>892</v>
      </c>
      <c r="J497" s="13" t="s">
        <v>1982</v>
      </c>
      <c r="K497" s="22" t="s">
        <v>1983</v>
      </c>
      <c r="L497" s="14" t="s">
        <v>96</v>
      </c>
      <c r="M497" s="13" t="s">
        <v>96</v>
      </c>
      <c r="N497" s="14" t="s">
        <v>96</v>
      </c>
      <c r="O497" s="14" t="s">
        <v>96</v>
      </c>
      <c r="P497" s="14" t="s">
        <v>96</v>
      </c>
      <c r="Q497" s="14" t="s">
        <v>96</v>
      </c>
      <c r="R497" s="14" t="s">
        <v>96</v>
      </c>
      <c r="S497" s="13" t="s">
        <v>2034</v>
      </c>
    </row>
    <row r="498" spans="1:19" s="36" customFormat="1" ht="60">
      <c r="A498" s="16">
        <v>493</v>
      </c>
      <c r="B498" s="14">
        <v>99</v>
      </c>
      <c r="C498" s="22" t="s">
        <v>832</v>
      </c>
      <c r="D498" s="13" t="s">
        <v>27</v>
      </c>
      <c r="E498" s="25" t="s">
        <v>833</v>
      </c>
      <c r="F498" s="50" t="s">
        <v>96</v>
      </c>
      <c r="G498" s="13" t="s">
        <v>834</v>
      </c>
      <c r="H498" s="13" t="s">
        <v>835</v>
      </c>
      <c r="I498" s="13" t="s">
        <v>892</v>
      </c>
      <c r="J498" s="13" t="s">
        <v>1984</v>
      </c>
      <c r="K498" s="22" t="s">
        <v>1985</v>
      </c>
      <c r="L498" s="14" t="s">
        <v>96</v>
      </c>
      <c r="M498" s="13" t="s">
        <v>96</v>
      </c>
      <c r="N498" s="14" t="s">
        <v>96</v>
      </c>
      <c r="O498" s="14" t="s">
        <v>96</v>
      </c>
      <c r="P498" s="14" t="s">
        <v>96</v>
      </c>
      <c r="Q498" s="14" t="s">
        <v>96</v>
      </c>
      <c r="R498" s="14" t="s">
        <v>96</v>
      </c>
      <c r="S498" s="13" t="s">
        <v>1062</v>
      </c>
    </row>
    <row r="499" spans="1:19" s="36" customFormat="1" ht="60">
      <c r="A499" s="16">
        <v>494</v>
      </c>
      <c r="B499" s="14">
        <v>98</v>
      </c>
      <c r="C499" s="22" t="s">
        <v>832</v>
      </c>
      <c r="D499" s="13" t="s">
        <v>27</v>
      </c>
      <c r="E499" s="25" t="s">
        <v>833</v>
      </c>
      <c r="F499" s="13" t="s">
        <v>1010</v>
      </c>
      <c r="G499" s="13" t="s">
        <v>838</v>
      </c>
      <c r="H499" s="23" t="s">
        <v>96</v>
      </c>
      <c r="I499" s="13" t="s">
        <v>892</v>
      </c>
      <c r="J499" s="13" t="s">
        <v>1986</v>
      </c>
      <c r="K499" s="22" t="s">
        <v>1985</v>
      </c>
      <c r="L499" s="14" t="s">
        <v>96</v>
      </c>
      <c r="M499" s="13" t="s">
        <v>96</v>
      </c>
      <c r="N499" s="14" t="s">
        <v>96</v>
      </c>
      <c r="O499" s="14" t="s">
        <v>96</v>
      </c>
      <c r="P499" s="14" t="s">
        <v>96</v>
      </c>
      <c r="Q499" s="14" t="s">
        <v>96</v>
      </c>
      <c r="R499" s="14" t="s">
        <v>96</v>
      </c>
      <c r="S499" s="13" t="s">
        <v>1062</v>
      </c>
    </row>
    <row r="500" spans="1:19" s="36" customFormat="1" ht="60">
      <c r="A500" s="16">
        <v>495</v>
      </c>
      <c r="B500" s="14">
        <v>97</v>
      </c>
      <c r="C500" s="22" t="s">
        <v>832</v>
      </c>
      <c r="D500" s="13" t="s">
        <v>27</v>
      </c>
      <c r="E500" s="25" t="s">
        <v>833</v>
      </c>
      <c r="F500" s="13" t="s">
        <v>1010</v>
      </c>
      <c r="G500" s="13" t="s">
        <v>839</v>
      </c>
      <c r="H500" s="13" t="s">
        <v>851</v>
      </c>
      <c r="I500" s="13" t="s">
        <v>892</v>
      </c>
      <c r="J500" s="13" t="s">
        <v>1987</v>
      </c>
      <c r="K500" s="22" t="s">
        <v>1988</v>
      </c>
      <c r="L500" s="14" t="s">
        <v>96</v>
      </c>
      <c r="M500" s="13" t="s">
        <v>96</v>
      </c>
      <c r="N500" s="14" t="s">
        <v>96</v>
      </c>
      <c r="O500" s="14" t="s">
        <v>96</v>
      </c>
      <c r="P500" s="14" t="s">
        <v>96</v>
      </c>
      <c r="Q500" s="14" t="s">
        <v>96</v>
      </c>
      <c r="R500" s="14" t="s">
        <v>96</v>
      </c>
      <c r="S500" s="13" t="s">
        <v>1062</v>
      </c>
    </row>
    <row r="501" spans="1:19" s="36" customFormat="1" ht="150">
      <c r="A501" s="16">
        <v>496</v>
      </c>
      <c r="B501" s="14">
        <v>96</v>
      </c>
      <c r="C501" s="22" t="s">
        <v>837</v>
      </c>
      <c r="D501" s="13" t="s">
        <v>27</v>
      </c>
      <c r="E501" s="25" t="s">
        <v>836</v>
      </c>
      <c r="F501" s="13" t="s">
        <v>2029</v>
      </c>
      <c r="G501" s="13" t="s">
        <v>840</v>
      </c>
      <c r="H501" s="23" t="s">
        <v>772</v>
      </c>
      <c r="I501" s="13" t="s">
        <v>27</v>
      </c>
      <c r="J501" s="14">
        <v>147</v>
      </c>
      <c r="K501" s="49" t="s">
        <v>1955</v>
      </c>
      <c r="L501" s="14" t="s">
        <v>96</v>
      </c>
      <c r="M501" s="13" t="s">
        <v>96</v>
      </c>
      <c r="N501" s="14" t="s">
        <v>96</v>
      </c>
      <c r="O501" s="14" t="s">
        <v>96</v>
      </c>
      <c r="P501" s="14" t="s">
        <v>96</v>
      </c>
      <c r="Q501" s="14" t="s">
        <v>96</v>
      </c>
      <c r="R501" s="14" t="s">
        <v>96</v>
      </c>
      <c r="S501" s="13" t="s">
        <v>2034</v>
      </c>
    </row>
    <row r="502" spans="1:19" s="36" customFormat="1" ht="45">
      <c r="A502" s="16">
        <v>497</v>
      </c>
      <c r="B502" s="14">
        <v>95</v>
      </c>
      <c r="C502" s="22" t="s">
        <v>841</v>
      </c>
      <c r="D502" s="13" t="s">
        <v>27</v>
      </c>
      <c r="E502" s="25" t="s">
        <v>842</v>
      </c>
      <c r="F502" s="50" t="s">
        <v>96</v>
      </c>
      <c r="G502" s="13" t="s">
        <v>834</v>
      </c>
      <c r="H502" s="13" t="s">
        <v>835</v>
      </c>
      <c r="I502" s="13" t="s">
        <v>906</v>
      </c>
      <c r="J502" s="13" t="s">
        <v>1973</v>
      </c>
      <c r="K502" s="22" t="s">
        <v>1974</v>
      </c>
      <c r="L502" s="14" t="s">
        <v>96</v>
      </c>
      <c r="M502" s="13" t="s">
        <v>96</v>
      </c>
      <c r="N502" s="14" t="s">
        <v>96</v>
      </c>
      <c r="O502" s="14" t="s">
        <v>96</v>
      </c>
      <c r="P502" s="14" t="s">
        <v>96</v>
      </c>
      <c r="Q502" s="14" t="s">
        <v>96</v>
      </c>
      <c r="R502" s="14" t="s">
        <v>96</v>
      </c>
      <c r="S502" s="13" t="s">
        <v>1062</v>
      </c>
    </row>
    <row r="503" spans="1:19" s="36" customFormat="1" ht="90">
      <c r="A503" s="16">
        <v>498</v>
      </c>
      <c r="B503" s="14">
        <v>94</v>
      </c>
      <c r="C503" s="22" t="s">
        <v>841</v>
      </c>
      <c r="D503" s="13" t="s">
        <v>27</v>
      </c>
      <c r="E503" s="25" t="s">
        <v>844</v>
      </c>
      <c r="F503" s="50" t="s">
        <v>96</v>
      </c>
      <c r="G503" s="13" t="s">
        <v>838</v>
      </c>
      <c r="H503" s="13" t="s">
        <v>843</v>
      </c>
      <c r="I503" s="13" t="s">
        <v>906</v>
      </c>
      <c r="J503" s="13" t="s">
        <v>1973</v>
      </c>
      <c r="K503" s="22" t="s">
        <v>1974</v>
      </c>
      <c r="L503" s="14" t="s">
        <v>96</v>
      </c>
      <c r="M503" s="13" t="s">
        <v>96</v>
      </c>
      <c r="N503" s="14" t="s">
        <v>96</v>
      </c>
      <c r="O503" s="14" t="s">
        <v>96</v>
      </c>
      <c r="P503" s="14" t="s">
        <v>96</v>
      </c>
      <c r="Q503" s="14" t="s">
        <v>96</v>
      </c>
      <c r="R503" s="14" t="s">
        <v>96</v>
      </c>
      <c r="S503" s="13" t="s">
        <v>1062</v>
      </c>
    </row>
    <row r="504" spans="1:19" s="36" customFormat="1" ht="105">
      <c r="A504" s="16">
        <v>499</v>
      </c>
      <c r="B504" s="14">
        <v>93</v>
      </c>
      <c r="C504" s="22">
        <v>31756</v>
      </c>
      <c r="D504" s="13" t="s">
        <v>27</v>
      </c>
      <c r="E504" s="25" t="s">
        <v>845</v>
      </c>
      <c r="F504" s="13" t="s">
        <v>2030</v>
      </c>
      <c r="G504" s="13" t="s">
        <v>846</v>
      </c>
      <c r="H504" s="23" t="s">
        <v>847</v>
      </c>
      <c r="I504" s="13" t="s">
        <v>933</v>
      </c>
      <c r="J504" s="13" t="s">
        <v>1914</v>
      </c>
      <c r="K504" s="22" t="s">
        <v>1915</v>
      </c>
      <c r="L504" s="14" t="s">
        <v>96</v>
      </c>
      <c r="M504" s="13" t="s">
        <v>96</v>
      </c>
      <c r="N504" s="14" t="s">
        <v>96</v>
      </c>
      <c r="O504" s="14" t="s">
        <v>96</v>
      </c>
      <c r="P504" s="14" t="s">
        <v>96</v>
      </c>
      <c r="Q504" s="14" t="s">
        <v>96</v>
      </c>
      <c r="R504" s="14" t="s">
        <v>96</v>
      </c>
      <c r="S504" s="13" t="s">
        <v>2034</v>
      </c>
    </row>
    <row r="505" spans="1:19" s="36" customFormat="1" ht="195">
      <c r="A505" s="16">
        <v>500</v>
      </c>
      <c r="B505" s="14">
        <v>92</v>
      </c>
      <c r="C505" s="22">
        <v>31756</v>
      </c>
      <c r="D505" s="13" t="s">
        <v>27</v>
      </c>
      <c r="E505" s="25" t="s">
        <v>848</v>
      </c>
      <c r="F505" s="13" t="s">
        <v>2031</v>
      </c>
      <c r="G505" s="13" t="s">
        <v>846</v>
      </c>
      <c r="H505" s="23" t="s">
        <v>847</v>
      </c>
      <c r="I505" s="13" t="s">
        <v>930</v>
      </c>
      <c r="J505" s="13" t="s">
        <v>1912</v>
      </c>
      <c r="K505" s="22" t="s">
        <v>1913</v>
      </c>
      <c r="L505" s="14" t="s">
        <v>96</v>
      </c>
      <c r="M505" s="13" t="s">
        <v>96</v>
      </c>
      <c r="N505" s="14" t="s">
        <v>96</v>
      </c>
      <c r="O505" s="14" t="s">
        <v>96</v>
      </c>
      <c r="P505" s="14" t="s">
        <v>96</v>
      </c>
      <c r="Q505" s="14" t="s">
        <v>96</v>
      </c>
      <c r="R505" s="14" t="s">
        <v>96</v>
      </c>
      <c r="S505" s="13" t="s">
        <v>2034</v>
      </c>
    </row>
    <row r="506" spans="1:19" s="36" customFormat="1" ht="210">
      <c r="A506" s="16">
        <v>501</v>
      </c>
      <c r="B506" s="14">
        <v>91</v>
      </c>
      <c r="C506" s="22">
        <v>31453</v>
      </c>
      <c r="D506" s="13" t="s">
        <v>27</v>
      </c>
      <c r="E506" s="25" t="s">
        <v>849</v>
      </c>
      <c r="F506" s="13" t="s">
        <v>1557</v>
      </c>
      <c r="G506" s="13" t="s">
        <v>846</v>
      </c>
      <c r="H506" s="23" t="s">
        <v>847</v>
      </c>
      <c r="I506" s="13" t="s">
        <v>893</v>
      </c>
      <c r="J506" s="13" t="s">
        <v>1910</v>
      </c>
      <c r="K506" s="22" t="s">
        <v>1911</v>
      </c>
      <c r="L506" s="13" t="s">
        <v>96</v>
      </c>
      <c r="M506" s="13" t="s">
        <v>96</v>
      </c>
      <c r="N506" s="22" t="s">
        <v>96</v>
      </c>
      <c r="O506" s="13" t="s">
        <v>96</v>
      </c>
      <c r="P506" s="13" t="s">
        <v>96</v>
      </c>
      <c r="Q506" s="13" t="s">
        <v>96</v>
      </c>
      <c r="R506" s="13" t="s">
        <v>96</v>
      </c>
      <c r="S506" s="13" t="s">
        <v>2034</v>
      </c>
    </row>
    <row r="507" spans="1:19" s="36" customFormat="1" ht="45">
      <c r="A507" s="16">
        <v>502</v>
      </c>
      <c r="B507" s="14">
        <v>90</v>
      </c>
      <c r="C507" s="22" t="s">
        <v>850</v>
      </c>
      <c r="D507" s="13" t="s">
        <v>27</v>
      </c>
      <c r="E507" s="25" t="s">
        <v>873</v>
      </c>
      <c r="F507" s="50" t="s">
        <v>96</v>
      </c>
      <c r="G507" s="13" t="s">
        <v>839</v>
      </c>
      <c r="H507" s="13" t="s">
        <v>851</v>
      </c>
      <c r="I507" s="13" t="s">
        <v>906</v>
      </c>
      <c r="J507" s="13" t="s">
        <v>1973</v>
      </c>
      <c r="K507" s="22" t="s">
        <v>1974</v>
      </c>
      <c r="L507" s="14" t="s">
        <v>96</v>
      </c>
      <c r="M507" s="13" t="s">
        <v>96</v>
      </c>
      <c r="N507" s="14" t="s">
        <v>96</v>
      </c>
      <c r="O507" s="14" t="s">
        <v>96</v>
      </c>
      <c r="P507" s="14" t="s">
        <v>96</v>
      </c>
      <c r="Q507" s="14" t="s">
        <v>96</v>
      </c>
      <c r="R507" s="14" t="s">
        <v>96</v>
      </c>
      <c r="S507" s="13" t="s">
        <v>1062</v>
      </c>
    </row>
    <row r="508" spans="1:19" s="36" customFormat="1" ht="60">
      <c r="A508" s="16">
        <v>503</v>
      </c>
      <c r="B508" s="14">
        <v>89</v>
      </c>
      <c r="C508" s="22" t="s">
        <v>852</v>
      </c>
      <c r="D508" s="13" t="s">
        <v>27</v>
      </c>
      <c r="E508" s="25" t="s">
        <v>814</v>
      </c>
      <c r="F508" s="50" t="s">
        <v>96</v>
      </c>
      <c r="G508" s="13" t="s">
        <v>853</v>
      </c>
      <c r="H508" s="23" t="s">
        <v>1970</v>
      </c>
      <c r="I508" s="13" t="s">
        <v>901</v>
      </c>
      <c r="J508" s="13" t="s">
        <v>1972</v>
      </c>
      <c r="K508" s="22" t="s">
        <v>1967</v>
      </c>
      <c r="L508" s="14" t="s">
        <v>96</v>
      </c>
      <c r="M508" s="13" t="s">
        <v>96</v>
      </c>
      <c r="N508" s="14" t="s">
        <v>96</v>
      </c>
      <c r="O508" s="14" t="s">
        <v>96</v>
      </c>
      <c r="P508" s="14" t="s">
        <v>96</v>
      </c>
      <c r="Q508" s="14" t="s">
        <v>96</v>
      </c>
      <c r="R508" s="14" t="s">
        <v>96</v>
      </c>
      <c r="S508" s="13" t="s">
        <v>2018</v>
      </c>
    </row>
    <row r="509" spans="1:19" s="36" customFormat="1" ht="60">
      <c r="A509" s="16">
        <v>504</v>
      </c>
      <c r="B509" s="14">
        <v>88</v>
      </c>
      <c r="C509" s="22">
        <v>31540</v>
      </c>
      <c r="D509" s="13" t="s">
        <v>27</v>
      </c>
      <c r="E509" s="25" t="s">
        <v>854</v>
      </c>
      <c r="F509" s="50" t="s">
        <v>96</v>
      </c>
      <c r="G509" s="13" t="s">
        <v>856</v>
      </c>
      <c r="H509" s="13" t="s">
        <v>857</v>
      </c>
      <c r="I509" s="14" t="s">
        <v>96</v>
      </c>
      <c r="J509" s="14" t="s">
        <v>96</v>
      </c>
      <c r="K509" s="22" t="s">
        <v>96</v>
      </c>
      <c r="L509" s="14" t="s">
        <v>96</v>
      </c>
      <c r="M509" s="13" t="s">
        <v>96</v>
      </c>
      <c r="N509" s="14" t="s">
        <v>96</v>
      </c>
      <c r="O509" s="14" t="s">
        <v>96</v>
      </c>
      <c r="P509" s="14" t="s">
        <v>96</v>
      </c>
      <c r="Q509" s="14" t="s">
        <v>96</v>
      </c>
      <c r="R509" s="14" t="s">
        <v>96</v>
      </c>
      <c r="S509" s="13" t="s">
        <v>2027</v>
      </c>
    </row>
    <row r="510" spans="1:19" s="36" customFormat="1" ht="150">
      <c r="A510" s="16">
        <v>505</v>
      </c>
      <c r="B510" s="14">
        <v>87</v>
      </c>
      <c r="C510" s="22">
        <v>31540</v>
      </c>
      <c r="D510" s="13" t="s">
        <v>27</v>
      </c>
      <c r="E510" s="25" t="s">
        <v>855</v>
      </c>
      <c r="F510" s="20" t="s">
        <v>96</v>
      </c>
      <c r="G510" s="13" t="s">
        <v>51</v>
      </c>
      <c r="H510" s="13" t="s">
        <v>766</v>
      </c>
      <c r="I510" s="13" t="s">
        <v>933</v>
      </c>
      <c r="J510" s="13" t="s">
        <v>1799</v>
      </c>
      <c r="K510" s="22" t="s">
        <v>1800</v>
      </c>
      <c r="L510" s="13" t="s">
        <v>1011</v>
      </c>
      <c r="M510" s="13">
        <v>4</v>
      </c>
      <c r="N510" s="22" t="s">
        <v>103</v>
      </c>
      <c r="O510" s="13" t="s">
        <v>1024</v>
      </c>
      <c r="P510" s="13" t="s">
        <v>1010</v>
      </c>
      <c r="Q510" s="13" t="s">
        <v>885</v>
      </c>
      <c r="R510" s="13" t="s">
        <v>1025</v>
      </c>
      <c r="S510" s="13" t="s">
        <v>1780</v>
      </c>
    </row>
    <row r="511" spans="1:19" s="36" customFormat="1" ht="150">
      <c r="A511" s="16">
        <v>506</v>
      </c>
      <c r="B511" s="14">
        <v>86</v>
      </c>
      <c r="C511" s="22">
        <v>31540</v>
      </c>
      <c r="D511" s="13" t="s">
        <v>27</v>
      </c>
      <c r="E511" s="25" t="s">
        <v>859</v>
      </c>
      <c r="F511" s="20" t="s">
        <v>96</v>
      </c>
      <c r="G511" s="13" t="s">
        <v>765</v>
      </c>
      <c r="H511" s="13" t="s">
        <v>766</v>
      </c>
      <c r="I511" s="13" t="s">
        <v>930</v>
      </c>
      <c r="J511" s="13" t="s">
        <v>1798</v>
      </c>
      <c r="K511" s="22" t="s">
        <v>929</v>
      </c>
      <c r="L511" s="13" t="s">
        <v>1011</v>
      </c>
      <c r="M511" s="13">
        <v>4</v>
      </c>
      <c r="N511" s="22" t="s">
        <v>103</v>
      </c>
      <c r="O511" s="13" t="s">
        <v>1024</v>
      </c>
      <c r="P511" s="13" t="s">
        <v>1010</v>
      </c>
      <c r="Q511" s="13" t="s">
        <v>885</v>
      </c>
      <c r="R511" s="13" t="s">
        <v>1025</v>
      </c>
      <c r="S511" s="13" t="s">
        <v>983</v>
      </c>
    </row>
    <row r="512" spans="1:19" s="36" customFormat="1" ht="45">
      <c r="A512" s="16">
        <v>507</v>
      </c>
      <c r="B512" s="14">
        <v>85</v>
      </c>
      <c r="C512" s="22" t="s">
        <v>858</v>
      </c>
      <c r="D512" s="13" t="s">
        <v>27</v>
      </c>
      <c r="E512" s="25" t="s">
        <v>860</v>
      </c>
      <c r="F512" s="13" t="s">
        <v>1010</v>
      </c>
      <c r="G512" s="13" t="s">
        <v>861</v>
      </c>
      <c r="H512" s="23" t="s">
        <v>96</v>
      </c>
      <c r="I512" s="13" t="s">
        <v>27</v>
      </c>
      <c r="J512" s="13">
        <v>17</v>
      </c>
      <c r="K512" s="22" t="s">
        <v>103</v>
      </c>
      <c r="L512" s="14" t="s">
        <v>96</v>
      </c>
      <c r="M512" s="13" t="s">
        <v>96</v>
      </c>
      <c r="N512" s="14" t="s">
        <v>96</v>
      </c>
      <c r="O512" s="14" t="s">
        <v>96</v>
      </c>
      <c r="P512" s="14" t="s">
        <v>96</v>
      </c>
      <c r="Q512" s="14" t="s">
        <v>96</v>
      </c>
      <c r="R512" s="14" t="s">
        <v>96</v>
      </c>
      <c r="S512" s="13" t="s">
        <v>2034</v>
      </c>
    </row>
    <row r="513" spans="1:19" s="36" customFormat="1" ht="90">
      <c r="A513" s="16">
        <v>508</v>
      </c>
      <c r="B513" s="14">
        <v>84</v>
      </c>
      <c r="C513" s="22">
        <v>31536</v>
      </c>
      <c r="D513" s="13" t="s">
        <v>27</v>
      </c>
      <c r="E513" s="25" t="s">
        <v>862</v>
      </c>
      <c r="F513" s="13" t="s">
        <v>1010</v>
      </c>
      <c r="G513" s="13" t="s">
        <v>1989</v>
      </c>
      <c r="H513" s="23" t="s">
        <v>190</v>
      </c>
      <c r="I513" s="13" t="s">
        <v>930</v>
      </c>
      <c r="J513" s="13" t="s">
        <v>1994</v>
      </c>
      <c r="K513" s="22" t="s">
        <v>1995</v>
      </c>
      <c r="L513" s="14" t="s">
        <v>96</v>
      </c>
      <c r="M513" s="13" t="s">
        <v>96</v>
      </c>
      <c r="N513" s="14" t="s">
        <v>96</v>
      </c>
      <c r="O513" s="14" t="s">
        <v>96</v>
      </c>
      <c r="P513" s="14" t="s">
        <v>96</v>
      </c>
      <c r="Q513" s="14" t="s">
        <v>96</v>
      </c>
      <c r="R513" s="14" t="s">
        <v>96</v>
      </c>
      <c r="S513" s="13" t="s">
        <v>2034</v>
      </c>
    </row>
    <row r="514" spans="1:19" s="36" customFormat="1" ht="45">
      <c r="A514" s="16">
        <v>509</v>
      </c>
      <c r="B514" s="14">
        <v>83</v>
      </c>
      <c r="C514" s="22" t="s">
        <v>863</v>
      </c>
      <c r="D514" s="13" t="s">
        <v>27</v>
      </c>
      <c r="E514" s="25" t="s">
        <v>864</v>
      </c>
      <c r="F514" s="50" t="s">
        <v>96</v>
      </c>
      <c r="G514" s="13" t="s">
        <v>549</v>
      </c>
      <c r="H514" s="13" t="s">
        <v>40</v>
      </c>
      <c r="I514" s="13" t="s">
        <v>27</v>
      </c>
      <c r="J514" s="14">
        <v>116</v>
      </c>
      <c r="K514" s="49" t="s">
        <v>1996</v>
      </c>
      <c r="L514" s="14" t="s">
        <v>96</v>
      </c>
      <c r="M514" s="13" t="s">
        <v>96</v>
      </c>
      <c r="N514" s="14" t="s">
        <v>96</v>
      </c>
      <c r="O514" s="14" t="s">
        <v>96</v>
      </c>
      <c r="P514" s="14" t="s">
        <v>96</v>
      </c>
      <c r="Q514" s="14" t="s">
        <v>96</v>
      </c>
      <c r="R514" s="14" t="s">
        <v>96</v>
      </c>
      <c r="S514" s="13" t="s">
        <v>2034</v>
      </c>
    </row>
    <row r="515" spans="1:19" s="36" customFormat="1" ht="90">
      <c r="A515" s="16">
        <v>510</v>
      </c>
      <c r="B515" s="14">
        <v>82</v>
      </c>
      <c r="C515" s="22" t="s">
        <v>865</v>
      </c>
      <c r="D515" s="13" t="s">
        <v>27</v>
      </c>
      <c r="E515" s="25" t="s">
        <v>867</v>
      </c>
      <c r="F515" s="13" t="s">
        <v>1010</v>
      </c>
      <c r="G515" s="13" t="s">
        <v>868</v>
      </c>
      <c r="H515" s="23" t="s">
        <v>869</v>
      </c>
      <c r="I515" s="13" t="s">
        <v>27</v>
      </c>
      <c r="J515" s="14">
        <v>112</v>
      </c>
      <c r="K515" s="49" t="s">
        <v>1942</v>
      </c>
      <c r="L515" s="14" t="s">
        <v>96</v>
      </c>
      <c r="M515" s="13" t="s">
        <v>96</v>
      </c>
      <c r="N515" s="14" t="s">
        <v>96</v>
      </c>
      <c r="O515" s="14" t="s">
        <v>96</v>
      </c>
      <c r="P515" s="14" t="s">
        <v>96</v>
      </c>
      <c r="Q515" s="14" t="s">
        <v>96</v>
      </c>
      <c r="R515" s="14" t="s">
        <v>96</v>
      </c>
      <c r="S515" s="13" t="s">
        <v>1062</v>
      </c>
    </row>
    <row r="516" spans="1:19" s="36" customFormat="1" ht="90">
      <c r="A516" s="16">
        <v>511</v>
      </c>
      <c r="B516" s="14">
        <v>81</v>
      </c>
      <c r="C516" s="22" t="s">
        <v>866</v>
      </c>
      <c r="D516" s="13" t="s">
        <v>27</v>
      </c>
      <c r="E516" s="25" t="s">
        <v>844</v>
      </c>
      <c r="F516" s="50" t="s">
        <v>96</v>
      </c>
      <c r="G516" s="13" t="s">
        <v>870</v>
      </c>
      <c r="H516" s="13" t="s">
        <v>871</v>
      </c>
      <c r="I516" s="13" t="s">
        <v>27</v>
      </c>
      <c r="J516" s="14">
        <v>9</v>
      </c>
      <c r="K516" s="22" t="s">
        <v>103</v>
      </c>
      <c r="L516" s="14" t="s">
        <v>96</v>
      </c>
      <c r="M516" s="13" t="s">
        <v>96</v>
      </c>
      <c r="N516" s="14" t="s">
        <v>96</v>
      </c>
      <c r="O516" s="14" t="s">
        <v>96</v>
      </c>
      <c r="P516" s="14" t="s">
        <v>96</v>
      </c>
      <c r="Q516" s="14" t="s">
        <v>96</v>
      </c>
      <c r="R516" s="14" t="s">
        <v>96</v>
      </c>
      <c r="S516" s="13" t="s">
        <v>1062</v>
      </c>
    </row>
    <row r="517" spans="1:19" s="36" customFormat="1" ht="75">
      <c r="A517" s="16">
        <v>512</v>
      </c>
      <c r="B517" s="14">
        <v>80</v>
      </c>
      <c r="C517" s="22" t="s">
        <v>866</v>
      </c>
      <c r="D517" s="13" t="s">
        <v>27</v>
      </c>
      <c r="E517" s="25" t="s">
        <v>842</v>
      </c>
      <c r="F517" s="50" t="s">
        <v>96</v>
      </c>
      <c r="G517" s="13" t="s">
        <v>870</v>
      </c>
      <c r="H517" s="13" t="s">
        <v>871</v>
      </c>
      <c r="I517" s="13" t="s">
        <v>27</v>
      </c>
      <c r="J517" s="14">
        <v>9</v>
      </c>
      <c r="K517" s="22" t="s">
        <v>103</v>
      </c>
      <c r="L517" s="14" t="s">
        <v>96</v>
      </c>
      <c r="M517" s="13" t="s">
        <v>96</v>
      </c>
      <c r="N517" s="14" t="s">
        <v>96</v>
      </c>
      <c r="O517" s="14" t="s">
        <v>96</v>
      </c>
      <c r="P517" s="14" t="s">
        <v>96</v>
      </c>
      <c r="Q517" s="14" t="s">
        <v>96</v>
      </c>
      <c r="R517" s="14" t="s">
        <v>96</v>
      </c>
      <c r="S517" s="13" t="s">
        <v>1062</v>
      </c>
    </row>
    <row r="518" spans="1:19" s="36" customFormat="1" ht="75">
      <c r="A518" s="16">
        <v>513</v>
      </c>
      <c r="B518" s="14">
        <v>79</v>
      </c>
      <c r="C518" s="22" t="s">
        <v>866</v>
      </c>
      <c r="D518" s="13" t="s">
        <v>27</v>
      </c>
      <c r="E518" s="25" t="s">
        <v>872</v>
      </c>
      <c r="F518" s="50" t="s">
        <v>96</v>
      </c>
      <c r="G518" s="13" t="s">
        <v>870</v>
      </c>
      <c r="H518" s="13" t="s">
        <v>871</v>
      </c>
      <c r="I518" s="13" t="s">
        <v>27</v>
      </c>
      <c r="J518" s="14">
        <v>9</v>
      </c>
      <c r="K518" s="22" t="s">
        <v>103</v>
      </c>
      <c r="L518" s="14" t="s">
        <v>96</v>
      </c>
      <c r="M518" s="13" t="s">
        <v>96</v>
      </c>
      <c r="N518" s="14" t="s">
        <v>96</v>
      </c>
      <c r="O518" s="14" t="s">
        <v>96</v>
      </c>
      <c r="P518" s="14" t="s">
        <v>96</v>
      </c>
      <c r="Q518" s="14" t="s">
        <v>96</v>
      </c>
      <c r="R518" s="14" t="s">
        <v>96</v>
      </c>
      <c r="S518" s="13" t="s">
        <v>1062</v>
      </c>
    </row>
    <row r="519" spans="1:19" s="36" customFormat="1" ht="45">
      <c r="A519" s="16">
        <v>514</v>
      </c>
      <c r="B519" s="14">
        <v>78</v>
      </c>
      <c r="C519" s="22" t="s">
        <v>866</v>
      </c>
      <c r="D519" s="13" t="s">
        <v>27</v>
      </c>
      <c r="E519" s="25" t="s">
        <v>873</v>
      </c>
      <c r="F519" s="50" t="s">
        <v>96</v>
      </c>
      <c r="G519" s="13" t="s">
        <v>870</v>
      </c>
      <c r="H519" s="13" t="s">
        <v>1971</v>
      </c>
      <c r="I519" s="13" t="s">
        <v>27</v>
      </c>
      <c r="J519" s="14">
        <v>9</v>
      </c>
      <c r="K519" s="22" t="s">
        <v>103</v>
      </c>
      <c r="L519" s="14" t="s">
        <v>96</v>
      </c>
      <c r="M519" s="13" t="s">
        <v>96</v>
      </c>
      <c r="N519" s="14" t="s">
        <v>96</v>
      </c>
      <c r="O519" s="14" t="s">
        <v>96</v>
      </c>
      <c r="P519" s="14" t="s">
        <v>96</v>
      </c>
      <c r="Q519" s="14" t="s">
        <v>96</v>
      </c>
      <c r="R519" s="14" t="s">
        <v>96</v>
      </c>
      <c r="S519" s="13" t="s">
        <v>1062</v>
      </c>
    </row>
    <row r="520" spans="1:19" s="36" customFormat="1" ht="75">
      <c r="A520" s="16">
        <v>515</v>
      </c>
      <c r="B520" s="14">
        <v>77</v>
      </c>
      <c r="C520" s="22" t="s">
        <v>866</v>
      </c>
      <c r="D520" s="13" t="s">
        <v>27</v>
      </c>
      <c r="E520" s="25" t="s">
        <v>874</v>
      </c>
      <c r="F520" s="50" t="s">
        <v>96</v>
      </c>
      <c r="G520" s="13" t="s">
        <v>870</v>
      </c>
      <c r="H520" s="13" t="s">
        <v>871</v>
      </c>
      <c r="I520" s="13" t="s">
        <v>27</v>
      </c>
      <c r="J520" s="14">
        <v>9</v>
      </c>
      <c r="K520" s="22" t="s">
        <v>103</v>
      </c>
      <c r="L520" s="14" t="s">
        <v>96</v>
      </c>
      <c r="M520" s="13" t="s">
        <v>96</v>
      </c>
      <c r="N520" s="14" t="s">
        <v>96</v>
      </c>
      <c r="O520" s="14" t="s">
        <v>96</v>
      </c>
      <c r="P520" s="14" t="s">
        <v>96</v>
      </c>
      <c r="Q520" s="14" t="s">
        <v>96</v>
      </c>
      <c r="R520" s="14" t="s">
        <v>96</v>
      </c>
      <c r="S520" s="13" t="s">
        <v>1062</v>
      </c>
    </row>
    <row r="521" spans="1:19" s="36" customFormat="1" ht="75">
      <c r="A521" s="16">
        <v>516</v>
      </c>
      <c r="B521" s="14">
        <v>77</v>
      </c>
      <c r="C521" s="22" t="s">
        <v>866</v>
      </c>
      <c r="D521" s="13" t="s">
        <v>27</v>
      </c>
      <c r="E521" s="25" t="s">
        <v>875</v>
      </c>
      <c r="F521" s="50" t="s">
        <v>96</v>
      </c>
      <c r="G521" s="13" t="s">
        <v>870</v>
      </c>
      <c r="H521" s="13" t="s">
        <v>871</v>
      </c>
      <c r="I521" s="13" t="s">
        <v>27</v>
      </c>
      <c r="J521" s="14">
        <v>9</v>
      </c>
      <c r="K521" s="22" t="s">
        <v>103</v>
      </c>
      <c r="L521" s="13" t="s">
        <v>96</v>
      </c>
      <c r="M521" s="13" t="s">
        <v>96</v>
      </c>
      <c r="N521" s="14" t="s">
        <v>96</v>
      </c>
      <c r="O521" s="14" t="s">
        <v>96</v>
      </c>
      <c r="P521" s="14" t="s">
        <v>96</v>
      </c>
      <c r="Q521" s="14" t="s">
        <v>96</v>
      </c>
      <c r="R521" s="14" t="s">
        <v>96</v>
      </c>
      <c r="S521" s="13" t="s">
        <v>1062</v>
      </c>
    </row>
    <row r="522" spans="1:19" s="36" customFormat="1" ht="45">
      <c r="A522" s="16">
        <v>517</v>
      </c>
      <c r="B522" s="14">
        <v>76</v>
      </c>
      <c r="C522" s="22">
        <v>31357</v>
      </c>
      <c r="D522" s="13" t="s">
        <v>27</v>
      </c>
      <c r="E522" s="25" t="s">
        <v>877</v>
      </c>
      <c r="F522" s="13" t="s">
        <v>1010</v>
      </c>
      <c r="G522" s="13" t="s">
        <v>879</v>
      </c>
      <c r="H522" s="23" t="s">
        <v>880</v>
      </c>
      <c r="I522" s="14" t="s">
        <v>96</v>
      </c>
      <c r="J522" s="13" t="s">
        <v>96</v>
      </c>
      <c r="K522" s="22" t="s">
        <v>96</v>
      </c>
      <c r="L522" s="14" t="s">
        <v>96</v>
      </c>
      <c r="M522" s="13" t="s">
        <v>96</v>
      </c>
      <c r="N522" s="14" t="s">
        <v>96</v>
      </c>
      <c r="O522" s="14" t="s">
        <v>96</v>
      </c>
      <c r="P522" s="14" t="s">
        <v>96</v>
      </c>
      <c r="Q522" s="14" t="s">
        <v>96</v>
      </c>
      <c r="R522" s="14" t="s">
        <v>96</v>
      </c>
      <c r="S522" s="13" t="s">
        <v>991</v>
      </c>
    </row>
    <row r="523" spans="1:19" s="36" customFormat="1" ht="45">
      <c r="A523" s="16">
        <v>518</v>
      </c>
      <c r="B523" s="14">
        <v>75</v>
      </c>
      <c r="C523" s="22">
        <v>31357</v>
      </c>
      <c r="D523" s="13" t="s">
        <v>27</v>
      </c>
      <c r="E523" s="25" t="s">
        <v>842</v>
      </c>
      <c r="F523" s="13" t="s">
        <v>1023</v>
      </c>
      <c r="G523" s="13" t="s">
        <v>730</v>
      </c>
      <c r="H523" s="23" t="s">
        <v>96</v>
      </c>
      <c r="I523" s="14" t="s">
        <v>96</v>
      </c>
      <c r="J523" s="13" t="s">
        <v>112</v>
      </c>
      <c r="K523" s="22" t="s">
        <v>96</v>
      </c>
      <c r="L523" s="14" t="s">
        <v>96</v>
      </c>
      <c r="M523" s="13" t="s">
        <v>96</v>
      </c>
      <c r="N523" s="14" t="s">
        <v>96</v>
      </c>
      <c r="O523" s="14" t="s">
        <v>96</v>
      </c>
      <c r="P523" s="14" t="s">
        <v>96</v>
      </c>
      <c r="Q523" s="14" t="s">
        <v>96</v>
      </c>
      <c r="R523" s="14" t="s">
        <v>96</v>
      </c>
      <c r="S523" s="13" t="s">
        <v>1062</v>
      </c>
    </row>
    <row r="524" spans="1:19" s="36" customFormat="1" ht="45">
      <c r="A524" s="16">
        <v>519</v>
      </c>
      <c r="B524" s="14">
        <v>74</v>
      </c>
      <c r="C524" s="22" t="s">
        <v>876</v>
      </c>
      <c r="D524" s="13" t="s">
        <v>27</v>
      </c>
      <c r="E524" s="25" t="s">
        <v>878</v>
      </c>
      <c r="F524" s="13" t="s">
        <v>1010</v>
      </c>
      <c r="G524" s="13" t="s">
        <v>730</v>
      </c>
      <c r="H524" s="23" t="s">
        <v>96</v>
      </c>
      <c r="I524" s="14" t="s">
        <v>96</v>
      </c>
      <c r="J524" s="13" t="s">
        <v>112</v>
      </c>
      <c r="K524" s="22" t="s">
        <v>96</v>
      </c>
      <c r="L524" s="14" t="s">
        <v>96</v>
      </c>
      <c r="M524" s="13" t="s">
        <v>96</v>
      </c>
      <c r="N524" s="14" t="s">
        <v>96</v>
      </c>
      <c r="O524" s="14" t="s">
        <v>96</v>
      </c>
      <c r="P524" s="14" t="s">
        <v>96</v>
      </c>
      <c r="Q524" s="14" t="s">
        <v>96</v>
      </c>
      <c r="R524" s="14" t="s">
        <v>96</v>
      </c>
      <c r="S524" s="13" t="s">
        <v>1062</v>
      </c>
    </row>
    <row r="525" spans="1:19" s="36" customFormat="1" ht="150">
      <c r="A525" s="16">
        <v>520</v>
      </c>
      <c r="B525" s="14">
        <v>73</v>
      </c>
      <c r="C525" s="22" t="s">
        <v>881</v>
      </c>
      <c r="D525" s="13" t="s">
        <v>27</v>
      </c>
      <c r="E525" s="25" t="s">
        <v>882</v>
      </c>
      <c r="F525" s="20" t="s">
        <v>96</v>
      </c>
      <c r="G525" s="13" t="s">
        <v>71</v>
      </c>
      <c r="H525" s="13" t="s">
        <v>72</v>
      </c>
      <c r="I525" s="13" t="s">
        <v>893</v>
      </c>
      <c r="J525" s="13" t="s">
        <v>883</v>
      </c>
      <c r="K525" s="22" t="s">
        <v>894</v>
      </c>
      <c r="L525" s="13" t="s">
        <v>1011</v>
      </c>
      <c r="M525" s="13">
        <v>4</v>
      </c>
      <c r="N525" s="22" t="s">
        <v>103</v>
      </c>
      <c r="O525" s="13" t="s">
        <v>1024</v>
      </c>
      <c r="P525" s="13" t="s">
        <v>1010</v>
      </c>
      <c r="Q525" s="13" t="s">
        <v>885</v>
      </c>
      <c r="R525" s="13" t="s">
        <v>1025</v>
      </c>
      <c r="S525" s="13" t="s">
        <v>983</v>
      </c>
    </row>
    <row r="526" spans="1:19" s="36" customFormat="1" ht="150">
      <c r="A526" s="16">
        <v>521</v>
      </c>
      <c r="B526" s="14">
        <v>72</v>
      </c>
      <c r="C526" s="22" t="s">
        <v>881</v>
      </c>
      <c r="D526" s="13" t="s">
        <v>27</v>
      </c>
      <c r="E526" s="25" t="s">
        <v>855</v>
      </c>
      <c r="F526" s="20" t="s">
        <v>96</v>
      </c>
      <c r="G526" s="13" t="s">
        <v>765</v>
      </c>
      <c r="H526" s="13" t="s">
        <v>766</v>
      </c>
      <c r="I526" s="13" t="s">
        <v>893</v>
      </c>
      <c r="J526" s="13" t="s">
        <v>883</v>
      </c>
      <c r="K526" s="22" t="s">
        <v>894</v>
      </c>
      <c r="L526" s="13" t="s">
        <v>1011</v>
      </c>
      <c r="M526" s="13">
        <v>4</v>
      </c>
      <c r="N526" s="22" t="s">
        <v>103</v>
      </c>
      <c r="O526" s="13" t="s">
        <v>1024</v>
      </c>
      <c r="P526" s="13" t="s">
        <v>1010</v>
      </c>
      <c r="Q526" s="13" t="s">
        <v>885</v>
      </c>
      <c r="R526" s="13" t="s">
        <v>1025</v>
      </c>
      <c r="S526" s="13" t="s">
        <v>2034</v>
      </c>
    </row>
    <row r="527" spans="1:19" s="36" customFormat="1" ht="150">
      <c r="A527" s="16">
        <v>522</v>
      </c>
      <c r="B527" s="14">
        <v>71</v>
      </c>
      <c r="C527" s="22" t="s">
        <v>881</v>
      </c>
      <c r="D527" s="13" t="s">
        <v>27</v>
      </c>
      <c r="E527" s="25" t="s">
        <v>884</v>
      </c>
      <c r="F527" s="20" t="s">
        <v>96</v>
      </c>
      <c r="G527" s="13" t="s">
        <v>885</v>
      </c>
      <c r="H527" s="13" t="s">
        <v>886</v>
      </c>
      <c r="I527" s="13" t="s">
        <v>892</v>
      </c>
      <c r="J527" s="13" t="s">
        <v>887</v>
      </c>
      <c r="K527" s="22" t="s">
        <v>891</v>
      </c>
      <c r="L527" s="13" t="s">
        <v>1011</v>
      </c>
      <c r="M527" s="13">
        <v>4</v>
      </c>
      <c r="N527" s="22" t="s">
        <v>103</v>
      </c>
      <c r="O527" s="13" t="s">
        <v>1024</v>
      </c>
      <c r="P527" s="13" t="s">
        <v>1010</v>
      </c>
      <c r="Q527" s="13" t="s">
        <v>885</v>
      </c>
      <c r="R527" s="13" t="s">
        <v>1025</v>
      </c>
      <c r="S527" s="13" t="s">
        <v>2034</v>
      </c>
    </row>
    <row r="528" spans="1:19" s="36" customFormat="1" ht="150">
      <c r="A528" s="16">
        <v>523</v>
      </c>
      <c r="B528" s="14">
        <v>70</v>
      </c>
      <c r="C528" s="22" t="s">
        <v>881</v>
      </c>
      <c r="D528" s="13" t="s">
        <v>27</v>
      </c>
      <c r="E528" s="25" t="s">
        <v>888</v>
      </c>
      <c r="F528" s="20" t="s">
        <v>96</v>
      </c>
      <c r="G528" s="13" t="s">
        <v>889</v>
      </c>
      <c r="H528" s="13" t="s">
        <v>890</v>
      </c>
      <c r="I528" s="13" t="s">
        <v>892</v>
      </c>
      <c r="J528" s="13" t="s">
        <v>887</v>
      </c>
      <c r="K528" s="22" t="s">
        <v>891</v>
      </c>
      <c r="L528" s="13" t="s">
        <v>1011</v>
      </c>
      <c r="M528" s="13">
        <v>4</v>
      </c>
      <c r="N528" s="22" t="s">
        <v>103</v>
      </c>
      <c r="O528" s="13" t="s">
        <v>1024</v>
      </c>
      <c r="P528" s="13" t="s">
        <v>1010</v>
      </c>
      <c r="Q528" s="13" t="s">
        <v>885</v>
      </c>
      <c r="R528" s="13" t="s">
        <v>1025</v>
      </c>
      <c r="S528" s="13" t="s">
        <v>2034</v>
      </c>
    </row>
    <row r="529" spans="1:19" s="52" customFormat="1" ht="120">
      <c r="A529" s="16">
        <v>524</v>
      </c>
      <c r="B529" s="14">
        <v>69</v>
      </c>
      <c r="C529" s="49" t="s">
        <v>1591</v>
      </c>
      <c r="D529" s="13" t="s">
        <v>27</v>
      </c>
      <c r="E529" s="25" t="s">
        <v>1592</v>
      </c>
      <c r="F529" s="13" t="s">
        <v>96</v>
      </c>
      <c r="G529" s="13" t="s">
        <v>1593</v>
      </c>
      <c r="H529" s="13" t="s">
        <v>1594</v>
      </c>
      <c r="I529" s="13" t="s">
        <v>901</v>
      </c>
      <c r="J529" s="22" t="s">
        <v>1997</v>
      </c>
      <c r="K529" s="13" t="s">
        <v>1998</v>
      </c>
      <c r="L529" s="49" t="s">
        <v>96</v>
      </c>
      <c r="M529" s="22" t="s">
        <v>96</v>
      </c>
      <c r="N529" s="22" t="s">
        <v>96</v>
      </c>
      <c r="O529" s="13" t="s">
        <v>96</v>
      </c>
      <c r="P529" s="13" t="s">
        <v>96</v>
      </c>
      <c r="Q529" s="13" t="s">
        <v>96</v>
      </c>
      <c r="R529" s="13" t="s">
        <v>96</v>
      </c>
      <c r="S529" s="13" t="s">
        <v>2034</v>
      </c>
    </row>
    <row r="530" spans="1:19" s="52" customFormat="1" ht="105">
      <c r="A530" s="16">
        <v>525</v>
      </c>
      <c r="B530" s="14">
        <v>68</v>
      </c>
      <c r="C530" s="49" t="s">
        <v>1595</v>
      </c>
      <c r="D530" s="13" t="s">
        <v>27</v>
      </c>
      <c r="E530" s="25" t="s">
        <v>1596</v>
      </c>
      <c r="F530" s="13" t="s">
        <v>1598</v>
      </c>
      <c r="G530" s="13" t="s">
        <v>1597</v>
      </c>
      <c r="H530" s="13" t="s">
        <v>96</v>
      </c>
      <c r="I530" s="13" t="s">
        <v>933</v>
      </c>
      <c r="J530" s="13" t="s">
        <v>1999</v>
      </c>
      <c r="K530" s="22" t="s">
        <v>2000</v>
      </c>
      <c r="L530" s="13" t="s">
        <v>96</v>
      </c>
      <c r="M530" s="13" t="s">
        <v>96</v>
      </c>
      <c r="N530" s="22" t="s">
        <v>96</v>
      </c>
      <c r="O530" s="13" t="s">
        <v>96</v>
      </c>
      <c r="P530" s="13" t="s">
        <v>96</v>
      </c>
      <c r="Q530" s="13" t="s">
        <v>96</v>
      </c>
      <c r="R530" s="13" t="s">
        <v>96</v>
      </c>
      <c r="S530" s="13" t="s">
        <v>2034</v>
      </c>
    </row>
    <row r="531" spans="1:19" s="52" customFormat="1" ht="90">
      <c r="A531" s="16">
        <v>526</v>
      </c>
      <c r="B531" s="14">
        <v>67</v>
      </c>
      <c r="C531" s="49" t="s">
        <v>1595</v>
      </c>
      <c r="D531" s="13" t="s">
        <v>27</v>
      </c>
      <c r="E531" s="25" t="s">
        <v>1599</v>
      </c>
      <c r="F531" s="13" t="s">
        <v>1600</v>
      </c>
      <c r="G531" s="13" t="s">
        <v>1597</v>
      </c>
      <c r="H531" s="13" t="s">
        <v>96</v>
      </c>
      <c r="I531" s="13" t="s">
        <v>930</v>
      </c>
      <c r="J531" s="13" t="s">
        <v>1994</v>
      </c>
      <c r="K531" s="22" t="s">
        <v>1995</v>
      </c>
      <c r="L531" s="13" t="s">
        <v>96</v>
      </c>
      <c r="M531" s="13" t="s">
        <v>96</v>
      </c>
      <c r="N531" s="22" t="s">
        <v>96</v>
      </c>
      <c r="O531" s="13" t="s">
        <v>96</v>
      </c>
      <c r="P531" s="13" t="s">
        <v>96</v>
      </c>
      <c r="Q531" s="13" t="s">
        <v>96</v>
      </c>
      <c r="R531" s="13" t="s">
        <v>96</v>
      </c>
      <c r="S531" s="13" t="s">
        <v>2034</v>
      </c>
    </row>
    <row r="532" spans="1:19" s="52" customFormat="1" ht="75">
      <c r="A532" s="16">
        <v>527</v>
      </c>
      <c r="B532" s="14">
        <v>66</v>
      </c>
      <c r="C532" s="49" t="s">
        <v>1595</v>
      </c>
      <c r="D532" s="13" t="s">
        <v>27</v>
      </c>
      <c r="E532" s="25" t="s">
        <v>1605</v>
      </c>
      <c r="F532" s="13" t="s">
        <v>1603</v>
      </c>
      <c r="G532" s="13" t="s">
        <v>1602</v>
      </c>
      <c r="H532" s="13" t="s">
        <v>96</v>
      </c>
      <c r="I532" s="13" t="s">
        <v>893</v>
      </c>
      <c r="J532" s="13" t="s">
        <v>1992</v>
      </c>
      <c r="K532" s="22" t="s">
        <v>1993</v>
      </c>
      <c r="L532" s="13" t="s">
        <v>96</v>
      </c>
      <c r="M532" s="13" t="s">
        <v>96</v>
      </c>
      <c r="N532" s="22" t="s">
        <v>96</v>
      </c>
      <c r="O532" s="13" t="s">
        <v>96</v>
      </c>
      <c r="P532" s="13" t="s">
        <v>96</v>
      </c>
      <c r="Q532" s="13" t="s">
        <v>96</v>
      </c>
      <c r="R532" s="13" t="s">
        <v>96</v>
      </c>
      <c r="S532" s="13" t="s">
        <v>2034</v>
      </c>
    </row>
    <row r="533" spans="1:19" s="52" customFormat="1" ht="60">
      <c r="A533" s="16">
        <v>528</v>
      </c>
      <c r="B533" s="14">
        <v>65</v>
      </c>
      <c r="C533" s="49" t="s">
        <v>1601</v>
      </c>
      <c r="D533" s="13" t="s">
        <v>27</v>
      </c>
      <c r="E533" s="25" t="s">
        <v>1606</v>
      </c>
      <c r="F533" s="13" t="s">
        <v>1604</v>
      </c>
      <c r="G533" s="13" t="s">
        <v>1602</v>
      </c>
      <c r="H533" s="13" t="s">
        <v>96</v>
      </c>
      <c r="I533" s="13" t="s">
        <v>892</v>
      </c>
      <c r="J533" s="13" t="s">
        <v>1990</v>
      </c>
      <c r="K533" s="22" t="s">
        <v>1991</v>
      </c>
      <c r="L533" s="13" t="s">
        <v>96</v>
      </c>
      <c r="M533" s="13" t="s">
        <v>96</v>
      </c>
      <c r="N533" s="22" t="s">
        <v>96</v>
      </c>
      <c r="O533" s="13" t="s">
        <v>96</v>
      </c>
      <c r="P533" s="13" t="s">
        <v>96</v>
      </c>
      <c r="Q533" s="13" t="s">
        <v>96</v>
      </c>
      <c r="R533" s="13" t="s">
        <v>96</v>
      </c>
      <c r="S533" s="13" t="s">
        <v>2034</v>
      </c>
    </row>
    <row r="534" spans="1:19" s="52" customFormat="1" ht="60">
      <c r="A534" s="16">
        <v>529</v>
      </c>
      <c r="B534" s="14">
        <v>64</v>
      </c>
      <c r="C534" s="49" t="s">
        <v>900</v>
      </c>
      <c r="D534" s="13" t="s">
        <v>27</v>
      </c>
      <c r="E534" s="25" t="s">
        <v>119</v>
      </c>
      <c r="F534" s="13" t="s">
        <v>1010</v>
      </c>
      <c r="G534" s="13" t="s">
        <v>1049</v>
      </c>
      <c r="H534" s="13" t="s">
        <v>1048</v>
      </c>
      <c r="I534" s="13" t="s">
        <v>96</v>
      </c>
      <c r="J534" s="13" t="s">
        <v>96</v>
      </c>
      <c r="K534" s="22" t="s">
        <v>96</v>
      </c>
      <c r="L534" s="13" t="s">
        <v>96</v>
      </c>
      <c r="M534" s="13" t="s">
        <v>96</v>
      </c>
      <c r="N534" s="22" t="s">
        <v>96</v>
      </c>
      <c r="O534" s="13" t="s">
        <v>96</v>
      </c>
      <c r="P534" s="13" t="s">
        <v>96</v>
      </c>
      <c r="Q534" s="13" t="s">
        <v>96</v>
      </c>
      <c r="R534" s="13" t="s">
        <v>96</v>
      </c>
      <c r="S534" s="13" t="s">
        <v>2033</v>
      </c>
    </row>
    <row r="535" spans="1:19" s="52" customFormat="1" ht="60">
      <c r="A535" s="16">
        <v>530</v>
      </c>
      <c r="B535" s="14">
        <v>63</v>
      </c>
      <c r="C535" s="49" t="s">
        <v>900</v>
      </c>
      <c r="D535" s="13" t="s">
        <v>27</v>
      </c>
      <c r="E535" s="25" t="s">
        <v>1607</v>
      </c>
      <c r="F535" s="13" t="s">
        <v>1611</v>
      </c>
      <c r="G535" s="13" t="s">
        <v>1610</v>
      </c>
      <c r="H535" s="13" t="s">
        <v>96</v>
      </c>
      <c r="I535" s="13" t="s">
        <v>892</v>
      </c>
      <c r="J535" s="13" t="s">
        <v>1990</v>
      </c>
      <c r="K535" s="22" t="s">
        <v>1991</v>
      </c>
      <c r="L535" s="13" t="s">
        <v>96</v>
      </c>
      <c r="M535" s="13" t="s">
        <v>96</v>
      </c>
      <c r="N535" s="22" t="s">
        <v>96</v>
      </c>
      <c r="O535" s="13" t="s">
        <v>96</v>
      </c>
      <c r="P535" s="13" t="s">
        <v>96</v>
      </c>
      <c r="Q535" s="13" t="s">
        <v>96</v>
      </c>
      <c r="R535" s="13" t="s">
        <v>96</v>
      </c>
      <c r="S535" s="13" t="s">
        <v>2034</v>
      </c>
    </row>
    <row r="536" spans="1:19" s="52" customFormat="1" ht="60">
      <c r="A536" s="16">
        <v>531</v>
      </c>
      <c r="B536" s="14">
        <v>62</v>
      </c>
      <c r="C536" s="49" t="s">
        <v>900</v>
      </c>
      <c r="D536" s="13" t="s">
        <v>27</v>
      </c>
      <c r="E536" s="25" t="s">
        <v>1608</v>
      </c>
      <c r="F536" s="13" t="s">
        <v>1609</v>
      </c>
      <c r="G536" s="13" t="s">
        <v>1602</v>
      </c>
      <c r="H536" s="13" t="s">
        <v>96</v>
      </c>
      <c r="I536" s="13" t="s">
        <v>892</v>
      </c>
      <c r="J536" s="13" t="s">
        <v>1990</v>
      </c>
      <c r="K536" s="22" t="s">
        <v>1991</v>
      </c>
      <c r="L536" s="13" t="s">
        <v>96</v>
      </c>
      <c r="M536" s="13" t="s">
        <v>96</v>
      </c>
      <c r="N536" s="22" t="s">
        <v>96</v>
      </c>
      <c r="O536" s="13" t="s">
        <v>96</v>
      </c>
      <c r="P536" s="13" t="s">
        <v>96</v>
      </c>
      <c r="Q536" s="13" t="s">
        <v>96</v>
      </c>
      <c r="R536" s="13" t="s">
        <v>96</v>
      </c>
      <c r="S536" s="13" t="s">
        <v>2034</v>
      </c>
    </row>
    <row r="537" spans="1:19" s="52" customFormat="1" ht="60">
      <c r="A537" s="16">
        <v>532</v>
      </c>
      <c r="B537" s="14">
        <v>61</v>
      </c>
      <c r="C537" s="49" t="s">
        <v>900</v>
      </c>
      <c r="D537" s="13" t="s">
        <v>27</v>
      </c>
      <c r="E537" s="25" t="s">
        <v>1613</v>
      </c>
      <c r="F537" s="13" t="s">
        <v>1616</v>
      </c>
      <c r="G537" s="13" t="s">
        <v>1602</v>
      </c>
      <c r="H537" s="13" t="s">
        <v>96</v>
      </c>
      <c r="I537" s="13" t="s">
        <v>892</v>
      </c>
      <c r="J537" s="13" t="s">
        <v>1990</v>
      </c>
      <c r="K537" s="22" t="s">
        <v>1991</v>
      </c>
      <c r="L537" s="13" t="s">
        <v>96</v>
      </c>
      <c r="M537" s="13" t="s">
        <v>96</v>
      </c>
      <c r="N537" s="22" t="s">
        <v>96</v>
      </c>
      <c r="O537" s="13" t="s">
        <v>96</v>
      </c>
      <c r="P537" s="13" t="s">
        <v>96</v>
      </c>
      <c r="Q537" s="13" t="s">
        <v>96</v>
      </c>
      <c r="R537" s="13" t="s">
        <v>96</v>
      </c>
      <c r="S537" s="13" t="s">
        <v>2034</v>
      </c>
    </row>
    <row r="538" spans="1:19" s="52" customFormat="1" ht="60">
      <c r="A538" s="16">
        <v>533</v>
      </c>
      <c r="B538" s="14">
        <v>60</v>
      </c>
      <c r="C538" s="49" t="s">
        <v>900</v>
      </c>
      <c r="D538" s="13" t="s">
        <v>27</v>
      </c>
      <c r="E538" s="25" t="s">
        <v>1614</v>
      </c>
      <c r="F538" s="13" t="s">
        <v>1617</v>
      </c>
      <c r="G538" s="13" t="s">
        <v>1602</v>
      </c>
      <c r="H538" s="13" t="s">
        <v>96</v>
      </c>
      <c r="I538" s="13" t="s">
        <v>892</v>
      </c>
      <c r="J538" s="13" t="s">
        <v>1990</v>
      </c>
      <c r="K538" s="22" t="s">
        <v>1991</v>
      </c>
      <c r="L538" s="13" t="s">
        <v>96</v>
      </c>
      <c r="M538" s="13" t="s">
        <v>96</v>
      </c>
      <c r="N538" s="22" t="s">
        <v>96</v>
      </c>
      <c r="O538" s="13" t="s">
        <v>96</v>
      </c>
      <c r="P538" s="13" t="s">
        <v>96</v>
      </c>
      <c r="Q538" s="13" t="s">
        <v>96</v>
      </c>
      <c r="R538" s="13" t="s">
        <v>96</v>
      </c>
      <c r="S538" s="13" t="s">
        <v>2034</v>
      </c>
    </row>
    <row r="539" spans="1:19" s="52" customFormat="1" ht="45">
      <c r="A539" s="16">
        <v>534</v>
      </c>
      <c r="B539" s="14">
        <v>59</v>
      </c>
      <c r="C539" s="49" t="s">
        <v>1612</v>
      </c>
      <c r="D539" s="13" t="s">
        <v>27</v>
      </c>
      <c r="E539" s="25" t="s">
        <v>1615</v>
      </c>
      <c r="F539" s="13" t="s">
        <v>96</v>
      </c>
      <c r="G539" s="13" t="s">
        <v>1567</v>
      </c>
      <c r="H539" s="13" t="s">
        <v>167</v>
      </c>
      <c r="I539" s="13" t="s">
        <v>27</v>
      </c>
      <c r="J539" s="13">
        <v>108</v>
      </c>
      <c r="K539" s="22" t="s">
        <v>2001</v>
      </c>
      <c r="L539" s="13" t="s">
        <v>96</v>
      </c>
      <c r="M539" s="13" t="s">
        <v>96</v>
      </c>
      <c r="N539" s="22" t="s">
        <v>96</v>
      </c>
      <c r="O539" s="13" t="s">
        <v>96</v>
      </c>
      <c r="P539" s="13" t="s">
        <v>96</v>
      </c>
      <c r="Q539" s="13" t="s">
        <v>96</v>
      </c>
      <c r="R539" s="13" t="s">
        <v>96</v>
      </c>
      <c r="S539" s="13" t="s">
        <v>2034</v>
      </c>
    </row>
    <row r="540" spans="1:19" s="52" customFormat="1" ht="30">
      <c r="A540" s="16">
        <v>535</v>
      </c>
      <c r="B540" s="14">
        <v>58</v>
      </c>
      <c r="C540" s="49" t="s">
        <v>1612</v>
      </c>
      <c r="D540" s="13" t="s">
        <v>27</v>
      </c>
      <c r="E540" s="25" t="s">
        <v>1620</v>
      </c>
      <c r="F540" s="13" t="s">
        <v>96</v>
      </c>
      <c r="G540" s="13" t="s">
        <v>1567</v>
      </c>
      <c r="H540" s="13" t="s">
        <v>167</v>
      </c>
      <c r="I540" s="13" t="s">
        <v>27</v>
      </c>
      <c r="J540" s="13">
        <v>108</v>
      </c>
      <c r="K540" s="22" t="s">
        <v>2001</v>
      </c>
      <c r="L540" s="13" t="s">
        <v>96</v>
      </c>
      <c r="M540" s="13" t="s">
        <v>96</v>
      </c>
      <c r="N540" s="22" t="s">
        <v>96</v>
      </c>
      <c r="O540" s="13" t="s">
        <v>96</v>
      </c>
      <c r="P540" s="13" t="s">
        <v>96</v>
      </c>
      <c r="Q540" s="13" t="s">
        <v>96</v>
      </c>
      <c r="R540" s="13" t="s">
        <v>96</v>
      </c>
      <c r="S540" s="13" t="s">
        <v>2034</v>
      </c>
    </row>
    <row r="541" spans="1:19" s="52" customFormat="1" ht="30">
      <c r="A541" s="16">
        <v>536</v>
      </c>
      <c r="B541" s="14">
        <v>57</v>
      </c>
      <c r="C541" s="49" t="s">
        <v>1618</v>
      </c>
      <c r="D541" s="13" t="s">
        <v>27</v>
      </c>
      <c r="E541" s="25" t="s">
        <v>1621</v>
      </c>
      <c r="F541" s="13" t="s">
        <v>1010</v>
      </c>
      <c r="G541" s="13" t="s">
        <v>1623</v>
      </c>
      <c r="H541" s="13" t="s">
        <v>86</v>
      </c>
      <c r="I541" s="13" t="s">
        <v>27</v>
      </c>
      <c r="J541" s="13">
        <v>131</v>
      </c>
      <c r="K541" s="22" t="s">
        <v>2002</v>
      </c>
      <c r="L541" s="13" t="s">
        <v>96</v>
      </c>
      <c r="M541" s="13" t="s">
        <v>96</v>
      </c>
      <c r="N541" s="22" t="s">
        <v>96</v>
      </c>
      <c r="O541" s="13" t="s">
        <v>96</v>
      </c>
      <c r="P541" s="13" t="s">
        <v>96</v>
      </c>
      <c r="Q541" s="13" t="s">
        <v>96</v>
      </c>
      <c r="R541" s="13" t="s">
        <v>96</v>
      </c>
      <c r="S541" s="13" t="s">
        <v>2034</v>
      </c>
    </row>
    <row r="542" spans="1:19" s="52" customFormat="1" ht="45">
      <c r="A542" s="16">
        <v>537</v>
      </c>
      <c r="B542" s="14">
        <v>56</v>
      </c>
      <c r="C542" s="49" t="s">
        <v>1619</v>
      </c>
      <c r="D542" s="13" t="s">
        <v>27</v>
      </c>
      <c r="E542" s="25" t="s">
        <v>1622</v>
      </c>
      <c r="F542" s="13" t="s">
        <v>1624</v>
      </c>
      <c r="G542" s="13" t="s">
        <v>39</v>
      </c>
      <c r="H542" s="13" t="s">
        <v>96</v>
      </c>
      <c r="I542" s="13" t="s">
        <v>27</v>
      </c>
      <c r="J542" s="13">
        <v>55</v>
      </c>
      <c r="K542" s="49" t="s">
        <v>1625</v>
      </c>
      <c r="L542" s="13" t="s">
        <v>96</v>
      </c>
      <c r="M542" s="13" t="s">
        <v>96</v>
      </c>
      <c r="N542" s="22" t="s">
        <v>96</v>
      </c>
      <c r="O542" s="13" t="s">
        <v>96</v>
      </c>
      <c r="P542" s="13" t="s">
        <v>96</v>
      </c>
      <c r="Q542" s="13" t="s">
        <v>96</v>
      </c>
      <c r="R542" s="13" t="s">
        <v>96</v>
      </c>
      <c r="S542" s="13" t="s">
        <v>1849</v>
      </c>
    </row>
    <row r="543" spans="1:19" s="52" customFormat="1" ht="210">
      <c r="A543" s="16">
        <v>538</v>
      </c>
      <c r="B543" s="14">
        <v>55</v>
      </c>
      <c r="C543" s="49" t="s">
        <v>1625</v>
      </c>
      <c r="D543" s="13" t="s">
        <v>27</v>
      </c>
      <c r="E543" s="25" t="s">
        <v>884</v>
      </c>
      <c r="F543" s="13" t="s">
        <v>96</v>
      </c>
      <c r="G543" s="13" t="s">
        <v>1626</v>
      </c>
      <c r="H543" s="13" t="s">
        <v>1627</v>
      </c>
      <c r="I543" s="13" t="s">
        <v>96</v>
      </c>
      <c r="J543" s="13" t="s">
        <v>96</v>
      </c>
      <c r="K543" s="22" t="s">
        <v>96</v>
      </c>
      <c r="L543" s="13" t="s">
        <v>96</v>
      </c>
      <c r="M543" s="13" t="s">
        <v>96</v>
      </c>
      <c r="N543" s="22" t="s">
        <v>96</v>
      </c>
      <c r="O543" s="13" t="s">
        <v>96</v>
      </c>
      <c r="P543" s="13" t="s">
        <v>96</v>
      </c>
      <c r="Q543" s="13" t="s">
        <v>96</v>
      </c>
      <c r="R543" s="13" t="s">
        <v>96</v>
      </c>
      <c r="S543" s="13" t="s">
        <v>1849</v>
      </c>
    </row>
    <row r="544" spans="1:19" s="52" customFormat="1" ht="30">
      <c r="A544" s="16">
        <v>539</v>
      </c>
      <c r="B544" s="14">
        <v>54</v>
      </c>
      <c r="C544" s="49" t="s">
        <v>1625</v>
      </c>
      <c r="D544" s="13" t="s">
        <v>27</v>
      </c>
      <c r="E544" s="25" t="s">
        <v>1628</v>
      </c>
      <c r="F544" s="13" t="s">
        <v>1010</v>
      </c>
      <c r="G544" s="13" t="s">
        <v>1629</v>
      </c>
      <c r="H544" s="13" t="s">
        <v>96</v>
      </c>
      <c r="I544" s="13" t="s">
        <v>901</v>
      </c>
      <c r="J544" s="13" t="s">
        <v>2003</v>
      </c>
      <c r="K544" s="22" t="s">
        <v>2004</v>
      </c>
      <c r="L544" s="13" t="s">
        <v>96</v>
      </c>
      <c r="M544" s="13" t="s">
        <v>96</v>
      </c>
      <c r="N544" s="22" t="s">
        <v>96</v>
      </c>
      <c r="O544" s="13" t="s">
        <v>96</v>
      </c>
      <c r="P544" s="13" t="s">
        <v>96</v>
      </c>
      <c r="Q544" s="13" t="s">
        <v>96</v>
      </c>
      <c r="R544" s="13" t="s">
        <v>96</v>
      </c>
      <c r="S544" s="13" t="s">
        <v>2034</v>
      </c>
    </row>
    <row r="545" spans="1:19" s="52" customFormat="1" ht="60">
      <c r="A545" s="16">
        <v>540</v>
      </c>
      <c r="B545" s="14">
        <v>53</v>
      </c>
      <c r="C545" s="49" t="s">
        <v>1630</v>
      </c>
      <c r="D545" s="13" t="s">
        <v>27</v>
      </c>
      <c r="E545" s="25" t="s">
        <v>1633</v>
      </c>
      <c r="F545" s="13" t="s">
        <v>96</v>
      </c>
      <c r="G545" s="13" t="s">
        <v>1636</v>
      </c>
      <c r="H545" s="13" t="s">
        <v>49</v>
      </c>
      <c r="I545" s="13" t="s">
        <v>892</v>
      </c>
      <c r="J545" s="13" t="s">
        <v>1982</v>
      </c>
      <c r="K545" s="22" t="s">
        <v>1983</v>
      </c>
      <c r="L545" s="13" t="s">
        <v>96</v>
      </c>
      <c r="M545" s="13" t="s">
        <v>96</v>
      </c>
      <c r="N545" s="22" t="s">
        <v>96</v>
      </c>
      <c r="O545" s="13" t="s">
        <v>96</v>
      </c>
      <c r="P545" s="13" t="s">
        <v>96</v>
      </c>
      <c r="Q545" s="13" t="s">
        <v>96</v>
      </c>
      <c r="R545" s="13" t="s">
        <v>96</v>
      </c>
      <c r="S545" s="13" t="s">
        <v>2034</v>
      </c>
    </row>
    <row r="546" spans="1:19" s="52" customFormat="1" ht="45">
      <c r="A546" s="16">
        <v>541</v>
      </c>
      <c r="B546" s="14">
        <v>52</v>
      </c>
      <c r="C546" s="49" t="s">
        <v>1631</v>
      </c>
      <c r="D546" s="13" t="s">
        <v>27</v>
      </c>
      <c r="E546" s="25" t="s">
        <v>1634</v>
      </c>
      <c r="F546" s="13" t="s">
        <v>1637</v>
      </c>
      <c r="G546" s="13" t="s">
        <v>730</v>
      </c>
      <c r="H546" s="13" t="s">
        <v>96</v>
      </c>
      <c r="I546" s="13" t="s">
        <v>901</v>
      </c>
      <c r="J546" s="13" t="s">
        <v>2006</v>
      </c>
      <c r="K546" s="22" t="s">
        <v>2007</v>
      </c>
      <c r="L546" s="13" t="s">
        <v>96</v>
      </c>
      <c r="M546" s="13" t="s">
        <v>96</v>
      </c>
      <c r="N546" s="22" t="s">
        <v>96</v>
      </c>
      <c r="O546" s="13" t="s">
        <v>96</v>
      </c>
      <c r="P546" s="13" t="s">
        <v>96</v>
      </c>
      <c r="Q546" s="13" t="s">
        <v>96</v>
      </c>
      <c r="R546" s="13" t="s">
        <v>96</v>
      </c>
      <c r="S546" s="13" t="s">
        <v>2034</v>
      </c>
    </row>
    <row r="547" spans="1:19" s="52" customFormat="1" ht="135">
      <c r="A547" s="16">
        <v>542</v>
      </c>
      <c r="B547" s="14">
        <v>51</v>
      </c>
      <c r="C547" s="49" t="s">
        <v>1632</v>
      </c>
      <c r="D547" s="13" t="s">
        <v>27</v>
      </c>
      <c r="E547" s="25" t="s">
        <v>1635</v>
      </c>
      <c r="F547" s="13" t="s">
        <v>1010</v>
      </c>
      <c r="G547" s="13" t="s">
        <v>1602</v>
      </c>
      <c r="H547" s="13" t="s">
        <v>190</v>
      </c>
      <c r="I547" s="13" t="s">
        <v>906</v>
      </c>
      <c r="J547" s="13" t="s">
        <v>1638</v>
      </c>
      <c r="K547" s="22" t="s">
        <v>1909</v>
      </c>
      <c r="L547" s="13" t="s">
        <v>96</v>
      </c>
      <c r="M547" s="13" t="s">
        <v>96</v>
      </c>
      <c r="N547" s="22" t="s">
        <v>96</v>
      </c>
      <c r="O547" s="13" t="s">
        <v>96</v>
      </c>
      <c r="P547" s="13" t="s">
        <v>96</v>
      </c>
      <c r="Q547" s="13" t="s">
        <v>96</v>
      </c>
      <c r="R547" s="13" t="s">
        <v>96</v>
      </c>
      <c r="S547" s="13" t="s">
        <v>2034</v>
      </c>
    </row>
    <row r="548" spans="1:19" s="52" customFormat="1" ht="45">
      <c r="A548" s="16">
        <v>543</v>
      </c>
      <c r="B548" s="14">
        <v>50</v>
      </c>
      <c r="C548" s="49" t="s">
        <v>1632</v>
      </c>
      <c r="D548" s="13" t="s">
        <v>27</v>
      </c>
      <c r="E548" s="25" t="s">
        <v>1640</v>
      </c>
      <c r="F548" s="13" t="s">
        <v>1010</v>
      </c>
      <c r="G548" s="13" t="s">
        <v>1648</v>
      </c>
      <c r="H548" s="13" t="s">
        <v>1639</v>
      </c>
      <c r="I548" s="13" t="s">
        <v>906</v>
      </c>
      <c r="J548" s="13" t="s">
        <v>1638</v>
      </c>
      <c r="K548" s="22" t="s">
        <v>1909</v>
      </c>
      <c r="L548" s="13" t="s">
        <v>96</v>
      </c>
      <c r="M548" s="13" t="s">
        <v>96</v>
      </c>
      <c r="N548" s="22" t="s">
        <v>96</v>
      </c>
      <c r="O548" s="13" t="s">
        <v>96</v>
      </c>
      <c r="P548" s="13" t="s">
        <v>96</v>
      </c>
      <c r="Q548" s="13" t="s">
        <v>96</v>
      </c>
      <c r="R548" s="13" t="s">
        <v>96</v>
      </c>
      <c r="S548" s="13" t="s">
        <v>2034</v>
      </c>
    </row>
    <row r="549" spans="1:19" s="52" customFormat="1" ht="270">
      <c r="A549" s="16">
        <v>544</v>
      </c>
      <c r="B549" s="14">
        <v>49</v>
      </c>
      <c r="C549" s="49" t="s">
        <v>1632</v>
      </c>
      <c r="D549" s="13" t="s">
        <v>27</v>
      </c>
      <c r="E549" s="25" t="s">
        <v>1641</v>
      </c>
      <c r="F549" s="13" t="s">
        <v>1010</v>
      </c>
      <c r="G549" s="13" t="s">
        <v>809</v>
      </c>
      <c r="H549" s="13" t="s">
        <v>109</v>
      </c>
      <c r="I549" s="13" t="s">
        <v>906</v>
      </c>
      <c r="J549" s="13" t="s">
        <v>1638</v>
      </c>
      <c r="K549" s="22" t="s">
        <v>1909</v>
      </c>
      <c r="L549" s="13" t="s">
        <v>96</v>
      </c>
      <c r="M549" s="13" t="s">
        <v>96</v>
      </c>
      <c r="N549" s="22" t="s">
        <v>96</v>
      </c>
      <c r="O549" s="13" t="s">
        <v>96</v>
      </c>
      <c r="P549" s="13" t="s">
        <v>96</v>
      </c>
      <c r="Q549" s="13" t="s">
        <v>96</v>
      </c>
      <c r="R549" s="13" t="s">
        <v>96</v>
      </c>
      <c r="S549" s="13" t="s">
        <v>2034</v>
      </c>
    </row>
    <row r="550" spans="1:19" s="52" customFormat="1" ht="45">
      <c r="A550" s="16">
        <v>545</v>
      </c>
      <c r="B550" s="14">
        <v>48</v>
      </c>
      <c r="C550" s="49" t="s">
        <v>1632</v>
      </c>
      <c r="D550" s="13" t="s">
        <v>27</v>
      </c>
      <c r="E550" s="25" t="s">
        <v>1642</v>
      </c>
      <c r="F550" s="13" t="s">
        <v>1010</v>
      </c>
      <c r="G550" s="13" t="s">
        <v>1643</v>
      </c>
      <c r="H550" s="13" t="s">
        <v>1647</v>
      </c>
      <c r="I550" s="13" t="s">
        <v>906</v>
      </c>
      <c r="J550" s="13" t="s">
        <v>1638</v>
      </c>
      <c r="K550" s="22" t="s">
        <v>1909</v>
      </c>
      <c r="L550" s="13" t="s">
        <v>96</v>
      </c>
      <c r="M550" s="13" t="s">
        <v>96</v>
      </c>
      <c r="N550" s="22" t="s">
        <v>96</v>
      </c>
      <c r="O550" s="13" t="s">
        <v>96</v>
      </c>
      <c r="P550" s="13" t="s">
        <v>96</v>
      </c>
      <c r="Q550" s="13" t="s">
        <v>96</v>
      </c>
      <c r="R550" s="13" t="s">
        <v>96</v>
      </c>
      <c r="S550" s="13" t="s">
        <v>2034</v>
      </c>
    </row>
    <row r="551" spans="1:19" s="52" customFormat="1" ht="60">
      <c r="A551" s="16">
        <v>546</v>
      </c>
      <c r="B551" s="14">
        <v>47</v>
      </c>
      <c r="C551" s="49" t="s">
        <v>1632</v>
      </c>
      <c r="D551" s="13" t="s">
        <v>27</v>
      </c>
      <c r="E551" s="25" t="s">
        <v>362</v>
      </c>
      <c r="F551" s="13" t="s">
        <v>96</v>
      </c>
      <c r="G551" s="13" t="s">
        <v>1644</v>
      </c>
      <c r="H551" s="13" t="s">
        <v>1645</v>
      </c>
      <c r="I551" s="13" t="s">
        <v>901</v>
      </c>
      <c r="J551" s="13" t="s">
        <v>1646</v>
      </c>
      <c r="K551" s="22" t="s">
        <v>1908</v>
      </c>
      <c r="L551" s="13" t="s">
        <v>96</v>
      </c>
      <c r="M551" s="13" t="s">
        <v>96</v>
      </c>
      <c r="N551" s="22" t="s">
        <v>96</v>
      </c>
      <c r="O551" s="13" t="s">
        <v>96</v>
      </c>
      <c r="P551" s="13" t="s">
        <v>96</v>
      </c>
      <c r="Q551" s="13" t="s">
        <v>96</v>
      </c>
      <c r="R551" s="13" t="s">
        <v>96</v>
      </c>
      <c r="S551" s="13" t="s">
        <v>2034</v>
      </c>
    </row>
    <row r="552" spans="1:19" s="52" customFormat="1" ht="30">
      <c r="A552" s="16">
        <v>547</v>
      </c>
      <c r="B552" s="14">
        <v>46</v>
      </c>
      <c r="C552" s="49" t="s">
        <v>1649</v>
      </c>
      <c r="D552" s="13" t="s">
        <v>27</v>
      </c>
      <c r="E552" s="25" t="s">
        <v>1651</v>
      </c>
      <c r="F552" s="13" t="s">
        <v>1010</v>
      </c>
      <c r="G552" s="13" t="s">
        <v>1629</v>
      </c>
      <c r="H552" s="13" t="s">
        <v>1653</v>
      </c>
      <c r="I552" s="13" t="s">
        <v>27</v>
      </c>
      <c r="J552" s="13">
        <v>8</v>
      </c>
      <c r="K552" s="22" t="s">
        <v>103</v>
      </c>
      <c r="L552" s="13" t="s">
        <v>96</v>
      </c>
      <c r="M552" s="13" t="s">
        <v>96</v>
      </c>
      <c r="N552" s="22" t="s">
        <v>96</v>
      </c>
      <c r="O552" s="13" t="s">
        <v>96</v>
      </c>
      <c r="P552" s="13" t="s">
        <v>96</v>
      </c>
      <c r="Q552" s="13" t="s">
        <v>96</v>
      </c>
      <c r="R552" s="13" t="s">
        <v>96</v>
      </c>
      <c r="S552" s="13" t="s">
        <v>2034</v>
      </c>
    </row>
    <row r="553" spans="1:19" s="52" customFormat="1" ht="90">
      <c r="A553" s="16">
        <v>548</v>
      </c>
      <c r="B553" s="14">
        <v>45</v>
      </c>
      <c r="C553" s="49" t="s">
        <v>1650</v>
      </c>
      <c r="D553" s="13" t="s">
        <v>27</v>
      </c>
      <c r="E553" s="25" t="s">
        <v>1652</v>
      </c>
      <c r="F553" s="13" t="s">
        <v>1010</v>
      </c>
      <c r="G553" s="13" t="s">
        <v>826</v>
      </c>
      <c r="H553" s="13" t="s">
        <v>313</v>
      </c>
      <c r="I553" s="13" t="s">
        <v>906</v>
      </c>
      <c r="J553" s="13" t="s">
        <v>1875</v>
      </c>
      <c r="K553" s="22" t="s">
        <v>1876</v>
      </c>
      <c r="L553" s="13" t="s">
        <v>96</v>
      </c>
      <c r="M553" s="13" t="s">
        <v>96</v>
      </c>
      <c r="N553" s="22" t="s">
        <v>96</v>
      </c>
      <c r="O553" s="13" t="s">
        <v>96</v>
      </c>
      <c r="P553" s="13" t="s">
        <v>96</v>
      </c>
      <c r="Q553" s="13" t="s">
        <v>96</v>
      </c>
      <c r="R553" s="13" t="s">
        <v>96</v>
      </c>
      <c r="S553" s="13" t="s">
        <v>1849</v>
      </c>
    </row>
    <row r="554" spans="1:19" s="52" customFormat="1" ht="45">
      <c r="A554" s="16">
        <v>549</v>
      </c>
      <c r="B554" s="14">
        <v>44</v>
      </c>
      <c r="C554" s="49" t="s">
        <v>1650</v>
      </c>
      <c r="D554" s="13" t="s">
        <v>27</v>
      </c>
      <c r="E554" s="25" t="s">
        <v>1655</v>
      </c>
      <c r="F554" s="13" t="s">
        <v>96</v>
      </c>
      <c r="G554" s="13" t="s">
        <v>1656</v>
      </c>
      <c r="H554" s="13" t="s">
        <v>313</v>
      </c>
      <c r="I554" s="13" t="s">
        <v>901</v>
      </c>
      <c r="J554" s="13" t="s">
        <v>1657</v>
      </c>
      <c r="K554" s="22" t="s">
        <v>1874</v>
      </c>
      <c r="L554" s="13" t="s">
        <v>96</v>
      </c>
      <c r="M554" s="13" t="s">
        <v>96</v>
      </c>
      <c r="N554" s="22" t="s">
        <v>96</v>
      </c>
      <c r="O554" s="13" t="s">
        <v>96</v>
      </c>
      <c r="P554" s="13" t="s">
        <v>96</v>
      </c>
      <c r="Q554" s="13" t="s">
        <v>96</v>
      </c>
      <c r="R554" s="13" t="s">
        <v>96</v>
      </c>
      <c r="S554" s="13" t="s">
        <v>1849</v>
      </c>
    </row>
    <row r="555" spans="1:19" s="52" customFormat="1" ht="90">
      <c r="A555" s="16">
        <v>550</v>
      </c>
      <c r="B555" s="14">
        <v>43</v>
      </c>
      <c r="C555" s="49" t="s">
        <v>1654</v>
      </c>
      <c r="D555" s="13" t="s">
        <v>27</v>
      </c>
      <c r="E555" s="25" t="s">
        <v>1652</v>
      </c>
      <c r="F555" s="13" t="s">
        <v>96</v>
      </c>
      <c r="G555" s="13" t="s">
        <v>51</v>
      </c>
      <c r="H555" s="13" t="s">
        <v>313</v>
      </c>
      <c r="I555" s="13" t="s">
        <v>27</v>
      </c>
      <c r="J555" s="13">
        <v>42</v>
      </c>
      <c r="K555" s="49" t="s">
        <v>1658</v>
      </c>
      <c r="L555" s="13" t="s">
        <v>96</v>
      </c>
      <c r="M555" s="13" t="s">
        <v>96</v>
      </c>
      <c r="N555" s="22" t="s">
        <v>96</v>
      </c>
      <c r="O555" s="13" t="s">
        <v>96</v>
      </c>
      <c r="P555" s="13" t="s">
        <v>96</v>
      </c>
      <c r="Q555" s="13" t="s">
        <v>96</v>
      </c>
      <c r="R555" s="13" t="s">
        <v>96</v>
      </c>
      <c r="S555" s="13" t="s">
        <v>1849</v>
      </c>
    </row>
    <row r="556" spans="1:19" s="52" customFormat="1" ht="45">
      <c r="A556" s="16">
        <v>551</v>
      </c>
      <c r="B556" s="14">
        <v>42</v>
      </c>
      <c r="C556" s="49" t="s">
        <v>1658</v>
      </c>
      <c r="D556" s="13" t="s">
        <v>27</v>
      </c>
      <c r="E556" s="25" t="s">
        <v>1659</v>
      </c>
      <c r="F556" s="13" t="s">
        <v>96</v>
      </c>
      <c r="G556" s="13" t="s">
        <v>51</v>
      </c>
      <c r="H556" s="13" t="s">
        <v>313</v>
      </c>
      <c r="I556" s="13" t="s">
        <v>96</v>
      </c>
      <c r="J556" s="13" t="s">
        <v>96</v>
      </c>
      <c r="K556" s="22" t="s">
        <v>96</v>
      </c>
      <c r="L556" s="13" t="s">
        <v>96</v>
      </c>
      <c r="M556" s="13" t="s">
        <v>96</v>
      </c>
      <c r="N556" s="22" t="s">
        <v>96</v>
      </c>
      <c r="O556" s="13" t="s">
        <v>96</v>
      </c>
      <c r="P556" s="13" t="s">
        <v>96</v>
      </c>
      <c r="Q556" s="13" t="s">
        <v>96</v>
      </c>
      <c r="R556" s="13" t="s">
        <v>96</v>
      </c>
      <c r="S556" s="13" t="s">
        <v>1849</v>
      </c>
    </row>
    <row r="557" spans="1:19" s="52" customFormat="1" ht="75">
      <c r="A557" s="16">
        <v>552</v>
      </c>
      <c r="B557" s="14">
        <v>41</v>
      </c>
      <c r="C557" s="49" t="s">
        <v>1660</v>
      </c>
      <c r="D557" s="13" t="s">
        <v>27</v>
      </c>
      <c r="E557" s="25" t="s">
        <v>1661</v>
      </c>
      <c r="F557" s="13" t="s">
        <v>1663</v>
      </c>
      <c r="G557" s="13" t="s">
        <v>1662</v>
      </c>
      <c r="H557" s="13" t="s">
        <v>96</v>
      </c>
      <c r="I557" s="13" t="s">
        <v>892</v>
      </c>
      <c r="J557" s="13" t="s">
        <v>2009</v>
      </c>
      <c r="K557" s="22" t="s">
        <v>2010</v>
      </c>
      <c r="L557" s="13" t="s">
        <v>96</v>
      </c>
      <c r="M557" s="13" t="s">
        <v>96</v>
      </c>
      <c r="N557" s="22" t="s">
        <v>96</v>
      </c>
      <c r="O557" s="13" t="s">
        <v>96</v>
      </c>
      <c r="P557" s="13" t="s">
        <v>96</v>
      </c>
      <c r="Q557" s="13" t="s">
        <v>96</v>
      </c>
      <c r="R557" s="13" t="s">
        <v>96</v>
      </c>
      <c r="S557" s="13" t="s">
        <v>2034</v>
      </c>
    </row>
    <row r="558" spans="1:19" s="52" customFormat="1" ht="75">
      <c r="A558" s="16">
        <v>553</v>
      </c>
      <c r="B558" s="14">
        <v>40</v>
      </c>
      <c r="C558" s="49" t="s">
        <v>1660</v>
      </c>
      <c r="D558" s="13" t="s">
        <v>27</v>
      </c>
      <c r="E558" s="25" t="s">
        <v>1664</v>
      </c>
      <c r="F558" s="13" t="s">
        <v>1665</v>
      </c>
      <c r="G558" s="13" t="s">
        <v>1662</v>
      </c>
      <c r="H558" s="13" t="s">
        <v>96</v>
      </c>
      <c r="I558" s="13" t="s">
        <v>906</v>
      </c>
      <c r="J558" s="13" t="s">
        <v>1666</v>
      </c>
      <c r="K558" s="22" t="s">
        <v>2008</v>
      </c>
      <c r="L558" s="13" t="s">
        <v>96</v>
      </c>
      <c r="M558" s="13" t="s">
        <v>96</v>
      </c>
      <c r="N558" s="22" t="s">
        <v>96</v>
      </c>
      <c r="O558" s="13" t="s">
        <v>96</v>
      </c>
      <c r="P558" s="13" t="s">
        <v>96</v>
      </c>
      <c r="Q558" s="13" t="s">
        <v>96</v>
      </c>
      <c r="R558" s="13" t="s">
        <v>96</v>
      </c>
      <c r="S558" s="13" t="s">
        <v>2034</v>
      </c>
    </row>
    <row r="559" spans="1:19" s="52" customFormat="1" ht="60">
      <c r="A559" s="16">
        <v>554</v>
      </c>
      <c r="B559" s="14">
        <v>39</v>
      </c>
      <c r="C559" s="49" t="s">
        <v>1667</v>
      </c>
      <c r="D559" s="13" t="s">
        <v>27</v>
      </c>
      <c r="E559" s="25" t="s">
        <v>1669</v>
      </c>
      <c r="F559" s="13" t="s">
        <v>96</v>
      </c>
      <c r="G559" s="13" t="s">
        <v>1671</v>
      </c>
      <c r="H559" s="13" t="s">
        <v>91</v>
      </c>
      <c r="I559" s="13" t="s">
        <v>27</v>
      </c>
      <c r="J559" s="13">
        <v>131</v>
      </c>
      <c r="K559" s="49" t="s">
        <v>2002</v>
      </c>
      <c r="L559" s="13" t="s">
        <v>96</v>
      </c>
      <c r="M559" s="13" t="s">
        <v>96</v>
      </c>
      <c r="N559" s="22" t="s">
        <v>96</v>
      </c>
      <c r="O559" s="13" t="s">
        <v>96</v>
      </c>
      <c r="P559" s="13" t="s">
        <v>96</v>
      </c>
      <c r="Q559" s="13" t="s">
        <v>96</v>
      </c>
      <c r="R559" s="13" t="s">
        <v>96</v>
      </c>
      <c r="S559" s="13" t="s">
        <v>2037</v>
      </c>
    </row>
    <row r="560" spans="1:19" s="52" customFormat="1" ht="270">
      <c r="A560" s="16">
        <v>555</v>
      </c>
      <c r="B560" s="14">
        <v>38</v>
      </c>
      <c r="C560" s="49" t="s">
        <v>1668</v>
      </c>
      <c r="D560" s="13" t="s">
        <v>27</v>
      </c>
      <c r="E560" s="25" t="s">
        <v>1670</v>
      </c>
      <c r="F560" s="13" t="s">
        <v>96</v>
      </c>
      <c r="G560" s="13" t="s">
        <v>1672</v>
      </c>
      <c r="H560" s="13" t="s">
        <v>109</v>
      </c>
      <c r="I560" s="13" t="s">
        <v>27</v>
      </c>
      <c r="J560" s="13">
        <v>6</v>
      </c>
      <c r="K560" s="22" t="s">
        <v>103</v>
      </c>
      <c r="L560" s="13" t="s">
        <v>96</v>
      </c>
      <c r="M560" s="13" t="s">
        <v>96</v>
      </c>
      <c r="N560" s="22" t="s">
        <v>96</v>
      </c>
      <c r="O560" s="13" t="s">
        <v>96</v>
      </c>
      <c r="P560" s="13" t="s">
        <v>96</v>
      </c>
      <c r="Q560" s="13" t="s">
        <v>96</v>
      </c>
      <c r="R560" s="13" t="s">
        <v>96</v>
      </c>
      <c r="S560" s="13" t="s">
        <v>2034</v>
      </c>
    </row>
    <row r="561" spans="1:19" s="52" customFormat="1" ht="270">
      <c r="A561" s="16">
        <v>556</v>
      </c>
      <c r="B561" s="14">
        <v>37</v>
      </c>
      <c r="C561" s="49" t="s">
        <v>1673</v>
      </c>
      <c r="D561" s="13" t="s">
        <v>27</v>
      </c>
      <c r="E561" s="25" t="s">
        <v>1670</v>
      </c>
      <c r="F561" s="13" t="s">
        <v>1674</v>
      </c>
      <c r="G561" s="13" t="s">
        <v>1675</v>
      </c>
      <c r="H561" s="13" t="s">
        <v>1676</v>
      </c>
      <c r="I561" s="13" t="s">
        <v>901</v>
      </c>
      <c r="J561" s="13" t="s">
        <v>2011</v>
      </c>
      <c r="K561" s="22" t="s">
        <v>2012</v>
      </c>
      <c r="L561" s="13" t="s">
        <v>96</v>
      </c>
      <c r="M561" s="13" t="s">
        <v>96</v>
      </c>
      <c r="N561" s="22" t="s">
        <v>96</v>
      </c>
      <c r="O561" s="13" t="s">
        <v>96</v>
      </c>
      <c r="P561" s="13" t="s">
        <v>96</v>
      </c>
      <c r="Q561" s="13" t="s">
        <v>96</v>
      </c>
      <c r="R561" s="13" t="s">
        <v>96</v>
      </c>
      <c r="S561" s="13" t="s">
        <v>2034</v>
      </c>
    </row>
    <row r="562" spans="1:19" s="52" customFormat="1" ht="30">
      <c r="A562" s="16">
        <v>557</v>
      </c>
      <c r="B562" s="14">
        <v>36</v>
      </c>
      <c r="C562" s="49" t="s">
        <v>1677</v>
      </c>
      <c r="D562" s="13" t="s">
        <v>27</v>
      </c>
      <c r="E562" s="25" t="s">
        <v>855</v>
      </c>
      <c r="F562" s="13" t="s">
        <v>96</v>
      </c>
      <c r="G562" s="13" t="s">
        <v>885</v>
      </c>
      <c r="H562" s="13" t="s">
        <v>766</v>
      </c>
      <c r="I562" s="13" t="s">
        <v>27</v>
      </c>
      <c r="J562" s="13">
        <v>4</v>
      </c>
      <c r="K562" s="22" t="s">
        <v>103</v>
      </c>
      <c r="L562" s="13" t="s">
        <v>96</v>
      </c>
      <c r="M562" s="13" t="s">
        <v>96</v>
      </c>
      <c r="N562" s="22" t="s">
        <v>96</v>
      </c>
      <c r="O562" s="13" t="s">
        <v>96</v>
      </c>
      <c r="P562" s="13" t="s">
        <v>96</v>
      </c>
      <c r="Q562" s="13" t="s">
        <v>96</v>
      </c>
      <c r="R562" s="13" t="s">
        <v>96</v>
      </c>
      <c r="S562" s="13" t="s">
        <v>2034</v>
      </c>
    </row>
    <row r="563" spans="1:19" s="52" customFormat="1" ht="30">
      <c r="A563" s="16">
        <v>558</v>
      </c>
      <c r="B563" s="14">
        <v>35</v>
      </c>
      <c r="C563" s="49" t="s">
        <v>1678</v>
      </c>
      <c r="D563" s="13" t="s">
        <v>27</v>
      </c>
      <c r="E563" s="25" t="s">
        <v>1679</v>
      </c>
      <c r="F563" s="13" t="s">
        <v>1010</v>
      </c>
      <c r="G563" s="13" t="s">
        <v>807</v>
      </c>
      <c r="H563" s="13" t="s">
        <v>808</v>
      </c>
      <c r="I563" s="13" t="s">
        <v>27</v>
      </c>
      <c r="J563" s="14">
        <v>24</v>
      </c>
      <c r="K563" s="22" t="s">
        <v>103</v>
      </c>
      <c r="L563" s="13" t="s">
        <v>96</v>
      </c>
      <c r="M563" s="13" t="s">
        <v>96</v>
      </c>
      <c r="N563" s="22" t="s">
        <v>96</v>
      </c>
      <c r="O563" s="13" t="s">
        <v>96</v>
      </c>
      <c r="P563" s="13" t="s">
        <v>96</v>
      </c>
      <c r="Q563" s="13" t="s">
        <v>96</v>
      </c>
      <c r="R563" s="13" t="s">
        <v>96</v>
      </c>
      <c r="S563" s="13" t="s">
        <v>2034</v>
      </c>
    </row>
    <row r="564" spans="1:19" s="52" customFormat="1" ht="30">
      <c r="A564" s="16">
        <v>559</v>
      </c>
      <c r="B564" s="14">
        <v>34</v>
      </c>
      <c r="C564" s="49" t="s">
        <v>1680</v>
      </c>
      <c r="D564" s="13" t="s">
        <v>27</v>
      </c>
      <c r="E564" s="25" t="s">
        <v>1681</v>
      </c>
      <c r="F564" s="13" t="s">
        <v>96</v>
      </c>
      <c r="G564" s="13" t="s">
        <v>730</v>
      </c>
      <c r="H564" s="13" t="s">
        <v>1682</v>
      </c>
      <c r="I564" s="13" t="s">
        <v>901</v>
      </c>
      <c r="J564" s="13" t="s">
        <v>2013</v>
      </c>
      <c r="K564" s="22" t="s">
        <v>2014</v>
      </c>
      <c r="L564" s="13" t="s">
        <v>96</v>
      </c>
      <c r="M564" s="13" t="s">
        <v>96</v>
      </c>
      <c r="N564" s="22" t="s">
        <v>96</v>
      </c>
      <c r="O564" s="13" t="s">
        <v>96</v>
      </c>
      <c r="P564" s="13" t="s">
        <v>96</v>
      </c>
      <c r="Q564" s="13" t="s">
        <v>96</v>
      </c>
      <c r="R564" s="13" t="s">
        <v>96</v>
      </c>
      <c r="S564" s="13" t="s">
        <v>2034</v>
      </c>
    </row>
    <row r="565" spans="1:19" s="52" customFormat="1" ht="30">
      <c r="A565" s="16">
        <v>560</v>
      </c>
      <c r="B565" s="14">
        <v>33</v>
      </c>
      <c r="C565" s="49" t="s">
        <v>1680</v>
      </c>
      <c r="D565" s="13" t="s">
        <v>27</v>
      </c>
      <c r="E565" s="25" t="s">
        <v>1845</v>
      </c>
      <c r="F565" s="13" t="s">
        <v>96</v>
      </c>
      <c r="G565" s="13" t="s">
        <v>730</v>
      </c>
      <c r="H565" s="13" t="s">
        <v>1682</v>
      </c>
      <c r="I565" s="13" t="s">
        <v>27</v>
      </c>
      <c r="J565" s="13">
        <v>9</v>
      </c>
      <c r="K565" s="22" t="s">
        <v>103</v>
      </c>
      <c r="L565" s="13" t="s">
        <v>96</v>
      </c>
      <c r="M565" s="13" t="s">
        <v>96</v>
      </c>
      <c r="N565" s="22" t="s">
        <v>96</v>
      </c>
      <c r="O565" s="13" t="s">
        <v>96</v>
      </c>
      <c r="P565" s="13" t="s">
        <v>96</v>
      </c>
      <c r="Q565" s="13" t="s">
        <v>96</v>
      </c>
      <c r="R565" s="13" t="s">
        <v>96</v>
      </c>
      <c r="S565" s="13" t="s">
        <v>2034</v>
      </c>
    </row>
    <row r="566" spans="1:19" s="52" customFormat="1" ht="375">
      <c r="A566" s="16">
        <v>561</v>
      </c>
      <c r="B566" s="14">
        <v>32</v>
      </c>
      <c r="C566" s="49" t="s">
        <v>1683</v>
      </c>
      <c r="D566" s="13" t="s">
        <v>27</v>
      </c>
      <c r="E566" s="25" t="s">
        <v>1684</v>
      </c>
      <c r="F566" s="13" t="s">
        <v>96</v>
      </c>
      <c r="G566" s="13" t="s">
        <v>1685</v>
      </c>
      <c r="H566" s="13" t="s">
        <v>1686</v>
      </c>
      <c r="I566" s="13" t="s">
        <v>96</v>
      </c>
      <c r="J566" s="13" t="s">
        <v>96</v>
      </c>
      <c r="K566" s="22" t="s">
        <v>96</v>
      </c>
      <c r="L566" s="13" t="s">
        <v>96</v>
      </c>
      <c r="M566" s="13" t="s">
        <v>96</v>
      </c>
      <c r="N566" s="22" t="s">
        <v>96</v>
      </c>
      <c r="O566" s="13" t="s">
        <v>96</v>
      </c>
      <c r="P566" s="13" t="s">
        <v>96</v>
      </c>
      <c r="Q566" s="13" t="s">
        <v>96</v>
      </c>
      <c r="R566" s="13" t="s">
        <v>96</v>
      </c>
      <c r="S566" s="13" t="s">
        <v>2034</v>
      </c>
    </row>
    <row r="567" spans="1:19" s="52" customFormat="1" ht="375">
      <c r="A567" s="16">
        <v>562</v>
      </c>
      <c r="B567" s="33" t="s">
        <v>1689</v>
      </c>
      <c r="C567" s="49" t="s">
        <v>1683</v>
      </c>
      <c r="D567" s="13" t="s">
        <v>27</v>
      </c>
      <c r="E567" s="25" t="s">
        <v>1684</v>
      </c>
      <c r="F567" s="13" t="s">
        <v>96</v>
      </c>
      <c r="G567" s="13" t="s">
        <v>1687</v>
      </c>
      <c r="H567" s="13" t="s">
        <v>1688</v>
      </c>
      <c r="I567" s="13" t="s">
        <v>96</v>
      </c>
      <c r="J567" s="13" t="s">
        <v>96</v>
      </c>
      <c r="K567" s="22" t="s">
        <v>96</v>
      </c>
      <c r="L567" s="13" t="s">
        <v>96</v>
      </c>
      <c r="M567" s="13" t="s">
        <v>96</v>
      </c>
      <c r="N567" s="22" t="s">
        <v>96</v>
      </c>
      <c r="O567" s="13" t="s">
        <v>96</v>
      </c>
      <c r="P567" s="13" t="s">
        <v>96</v>
      </c>
      <c r="Q567" s="13" t="s">
        <v>96</v>
      </c>
      <c r="R567" s="13" t="s">
        <v>96</v>
      </c>
      <c r="S567" s="13" t="s">
        <v>2034</v>
      </c>
    </row>
    <row r="568" spans="1:19" s="52" customFormat="1" ht="45">
      <c r="A568" s="16">
        <v>563</v>
      </c>
      <c r="B568" s="14">
        <v>31</v>
      </c>
      <c r="C568" s="49" t="s">
        <v>1690</v>
      </c>
      <c r="D568" s="13" t="s">
        <v>27</v>
      </c>
      <c r="E568" s="25" t="s">
        <v>1691</v>
      </c>
      <c r="F568" s="13" t="s">
        <v>1023</v>
      </c>
      <c r="G568" s="13" t="s">
        <v>730</v>
      </c>
      <c r="H568" s="13" t="s">
        <v>96</v>
      </c>
      <c r="I568" s="13" t="s">
        <v>27</v>
      </c>
      <c r="J568" s="13">
        <v>9</v>
      </c>
      <c r="K568" s="22" t="s">
        <v>2005</v>
      </c>
      <c r="L568" s="13" t="s">
        <v>96</v>
      </c>
      <c r="M568" s="13" t="s">
        <v>96</v>
      </c>
      <c r="N568" s="22" t="s">
        <v>96</v>
      </c>
      <c r="O568" s="13" t="s">
        <v>96</v>
      </c>
      <c r="P568" s="13" t="s">
        <v>96</v>
      </c>
      <c r="Q568" s="13" t="s">
        <v>96</v>
      </c>
      <c r="R568" s="13" t="s">
        <v>96</v>
      </c>
      <c r="S568" s="13" t="s">
        <v>2034</v>
      </c>
    </row>
    <row r="569" spans="1:19" s="52" customFormat="1" ht="405">
      <c r="A569" s="16">
        <v>564</v>
      </c>
      <c r="B569" s="14">
        <v>30</v>
      </c>
      <c r="C569" s="49" t="s">
        <v>1692</v>
      </c>
      <c r="D569" s="13" t="s">
        <v>27</v>
      </c>
      <c r="E569" s="25" t="s">
        <v>1693</v>
      </c>
      <c r="F569" s="13" t="s">
        <v>1010</v>
      </c>
      <c r="G569" s="13" t="s">
        <v>1695</v>
      </c>
      <c r="H569" s="13" t="s">
        <v>1694</v>
      </c>
      <c r="I569" s="13" t="s">
        <v>96</v>
      </c>
      <c r="J569" s="13" t="s">
        <v>96</v>
      </c>
      <c r="K569" s="22" t="s">
        <v>96</v>
      </c>
      <c r="L569" s="13" t="s">
        <v>96</v>
      </c>
      <c r="M569" s="13" t="s">
        <v>96</v>
      </c>
      <c r="N569" s="22" t="s">
        <v>96</v>
      </c>
      <c r="O569" s="13" t="s">
        <v>96</v>
      </c>
      <c r="P569" s="13" t="s">
        <v>96</v>
      </c>
      <c r="Q569" s="13" t="s">
        <v>96</v>
      </c>
      <c r="R569" s="13" t="s">
        <v>96</v>
      </c>
      <c r="S569" s="13" t="s">
        <v>2034</v>
      </c>
    </row>
    <row r="570" spans="1:19" s="52" customFormat="1" ht="330">
      <c r="A570" s="16">
        <v>565</v>
      </c>
      <c r="B570" s="33" t="s">
        <v>1698</v>
      </c>
      <c r="C570" s="49" t="s">
        <v>1692</v>
      </c>
      <c r="D570" s="13" t="s">
        <v>27</v>
      </c>
      <c r="E570" s="25" t="s">
        <v>1693</v>
      </c>
      <c r="F570" s="13" t="s">
        <v>1010</v>
      </c>
      <c r="G570" s="13" t="s">
        <v>1696</v>
      </c>
      <c r="H570" s="13" t="s">
        <v>1697</v>
      </c>
      <c r="I570" s="13" t="s">
        <v>96</v>
      </c>
      <c r="J570" s="13" t="s">
        <v>96</v>
      </c>
      <c r="K570" s="22" t="s">
        <v>96</v>
      </c>
      <c r="L570" s="13" t="s">
        <v>96</v>
      </c>
      <c r="M570" s="13" t="s">
        <v>96</v>
      </c>
      <c r="N570" s="22" t="s">
        <v>96</v>
      </c>
      <c r="O570" s="13" t="s">
        <v>96</v>
      </c>
      <c r="P570" s="13" t="s">
        <v>96</v>
      </c>
      <c r="Q570" s="13" t="s">
        <v>96</v>
      </c>
      <c r="R570" s="13" t="s">
        <v>96</v>
      </c>
      <c r="S570" s="13" t="s">
        <v>2034</v>
      </c>
    </row>
    <row r="571" spans="1:19" s="52" customFormat="1" ht="60">
      <c r="A571" s="16">
        <v>566</v>
      </c>
      <c r="B571" s="14">
        <v>29</v>
      </c>
      <c r="C571" s="49" t="s">
        <v>1699</v>
      </c>
      <c r="D571" s="13" t="s">
        <v>27</v>
      </c>
      <c r="E571" s="25" t="s">
        <v>1700</v>
      </c>
      <c r="F571" s="13" t="s">
        <v>96</v>
      </c>
      <c r="G571" s="13" t="s">
        <v>1701</v>
      </c>
      <c r="H571" s="13" t="s">
        <v>1702</v>
      </c>
      <c r="I571" s="13" t="s">
        <v>906</v>
      </c>
      <c r="J571" s="13" t="s">
        <v>1980</v>
      </c>
      <c r="K571" s="22" t="s">
        <v>1981</v>
      </c>
      <c r="L571" s="13" t="s">
        <v>96</v>
      </c>
      <c r="M571" s="13" t="s">
        <v>96</v>
      </c>
      <c r="N571" s="22" t="s">
        <v>96</v>
      </c>
      <c r="O571" s="13" t="s">
        <v>96</v>
      </c>
      <c r="P571" s="13" t="s">
        <v>96</v>
      </c>
      <c r="Q571" s="13" t="s">
        <v>96</v>
      </c>
      <c r="R571" s="13" t="s">
        <v>96</v>
      </c>
      <c r="S571" s="13" t="s">
        <v>2034</v>
      </c>
    </row>
    <row r="572" spans="1:19" s="52" customFormat="1" ht="45">
      <c r="A572" s="16">
        <v>567</v>
      </c>
      <c r="B572" s="14">
        <v>28</v>
      </c>
      <c r="C572" s="49" t="s">
        <v>1699</v>
      </c>
      <c r="D572" s="13" t="s">
        <v>27</v>
      </c>
      <c r="E572" s="25" t="s">
        <v>341</v>
      </c>
      <c r="F572" s="13" t="s">
        <v>96</v>
      </c>
      <c r="G572" s="13" t="s">
        <v>1703</v>
      </c>
      <c r="H572" s="13" t="s">
        <v>1704</v>
      </c>
      <c r="I572" s="13" t="s">
        <v>27</v>
      </c>
      <c r="J572" s="13">
        <v>134</v>
      </c>
      <c r="K572" s="49" t="s">
        <v>1979</v>
      </c>
      <c r="L572" s="13" t="s">
        <v>96</v>
      </c>
      <c r="M572" s="13" t="s">
        <v>96</v>
      </c>
      <c r="N572" s="22" t="s">
        <v>96</v>
      </c>
      <c r="O572" s="13" t="s">
        <v>96</v>
      </c>
      <c r="P572" s="13" t="s">
        <v>96</v>
      </c>
      <c r="Q572" s="13" t="s">
        <v>96</v>
      </c>
      <c r="R572" s="13" t="s">
        <v>96</v>
      </c>
      <c r="S572" s="13" t="s">
        <v>2034</v>
      </c>
    </row>
    <row r="573" spans="1:19" s="52" customFormat="1" ht="30">
      <c r="A573" s="16">
        <v>568</v>
      </c>
      <c r="B573" s="14">
        <v>27</v>
      </c>
      <c r="C573" s="49" t="s">
        <v>1705</v>
      </c>
      <c r="D573" s="13" t="s">
        <v>27</v>
      </c>
      <c r="E573" s="25" t="s">
        <v>1706</v>
      </c>
      <c r="F573" s="13" t="s">
        <v>1010</v>
      </c>
      <c r="G573" s="13" t="s">
        <v>758</v>
      </c>
      <c r="H573" s="13" t="s">
        <v>1707</v>
      </c>
      <c r="I573" s="13" t="s">
        <v>27</v>
      </c>
      <c r="J573" s="13">
        <v>26</v>
      </c>
      <c r="K573" s="22" t="s">
        <v>103</v>
      </c>
      <c r="L573" s="13" t="s">
        <v>96</v>
      </c>
      <c r="M573" s="13" t="s">
        <v>96</v>
      </c>
      <c r="N573" s="22" t="s">
        <v>96</v>
      </c>
      <c r="O573" s="13" t="s">
        <v>96</v>
      </c>
      <c r="P573" s="13" t="s">
        <v>96</v>
      </c>
      <c r="Q573" s="13" t="s">
        <v>96</v>
      </c>
      <c r="R573" s="13" t="s">
        <v>96</v>
      </c>
      <c r="S573" s="13" t="s">
        <v>2034</v>
      </c>
    </row>
    <row r="574" spans="1:19" s="52" customFormat="1" ht="45">
      <c r="A574" s="16">
        <v>569</v>
      </c>
      <c r="B574" s="14">
        <v>26</v>
      </c>
      <c r="C574" s="49" t="s">
        <v>96</v>
      </c>
      <c r="D574" s="13" t="s">
        <v>27</v>
      </c>
      <c r="E574" s="25" t="s">
        <v>1708</v>
      </c>
      <c r="F574" s="13" t="s">
        <v>96</v>
      </c>
      <c r="G574" s="13" t="s">
        <v>714</v>
      </c>
      <c r="H574" s="13" t="s">
        <v>1709</v>
      </c>
      <c r="I574" s="13" t="s">
        <v>96</v>
      </c>
      <c r="J574" s="13" t="s">
        <v>96</v>
      </c>
      <c r="K574" s="22" t="s">
        <v>96</v>
      </c>
      <c r="L574" s="13" t="s">
        <v>96</v>
      </c>
      <c r="M574" s="13" t="s">
        <v>96</v>
      </c>
      <c r="N574" s="22" t="s">
        <v>96</v>
      </c>
      <c r="O574" s="13" t="s">
        <v>96</v>
      </c>
      <c r="P574" s="13" t="s">
        <v>96</v>
      </c>
      <c r="Q574" s="13" t="s">
        <v>96</v>
      </c>
      <c r="R574" s="13" t="s">
        <v>96</v>
      </c>
      <c r="S574" s="13" t="s">
        <v>2034</v>
      </c>
    </row>
    <row r="575" spans="1:19" s="52" customFormat="1" ht="45">
      <c r="A575" s="16">
        <v>570</v>
      </c>
      <c r="B575" s="14">
        <v>25</v>
      </c>
      <c r="C575" s="49" t="s">
        <v>96</v>
      </c>
      <c r="D575" s="13" t="s">
        <v>27</v>
      </c>
      <c r="E575" s="25" t="s">
        <v>1710</v>
      </c>
      <c r="F575" s="13" t="s">
        <v>1010</v>
      </c>
      <c r="G575" s="13" t="s">
        <v>277</v>
      </c>
      <c r="H575" s="13" t="s">
        <v>96</v>
      </c>
      <c r="I575" s="13" t="s">
        <v>96</v>
      </c>
      <c r="J575" s="13" t="s">
        <v>96</v>
      </c>
      <c r="K575" s="22" t="s">
        <v>96</v>
      </c>
      <c r="L575" s="13" t="s">
        <v>96</v>
      </c>
      <c r="M575" s="13" t="s">
        <v>96</v>
      </c>
      <c r="N575" s="22" t="s">
        <v>96</v>
      </c>
      <c r="O575" s="13" t="s">
        <v>96</v>
      </c>
      <c r="P575" s="13" t="s">
        <v>96</v>
      </c>
      <c r="Q575" s="13" t="s">
        <v>96</v>
      </c>
      <c r="R575" s="13" t="s">
        <v>96</v>
      </c>
      <c r="S575" s="13" t="s">
        <v>2034</v>
      </c>
    </row>
    <row r="576" spans="1:19" s="52" customFormat="1" ht="30">
      <c r="A576" s="16">
        <v>571</v>
      </c>
      <c r="B576" s="14">
        <v>24</v>
      </c>
      <c r="C576" s="49" t="s">
        <v>96</v>
      </c>
      <c r="D576" s="13" t="s">
        <v>27</v>
      </c>
      <c r="E576" s="25" t="s">
        <v>1711</v>
      </c>
      <c r="F576" s="13" t="s">
        <v>1010</v>
      </c>
      <c r="G576" s="13" t="s">
        <v>1712</v>
      </c>
      <c r="H576" s="13" t="s">
        <v>96</v>
      </c>
      <c r="I576" s="13" t="s">
        <v>96</v>
      </c>
      <c r="J576" s="13" t="s">
        <v>96</v>
      </c>
      <c r="K576" s="22" t="s">
        <v>96</v>
      </c>
      <c r="L576" s="13" t="s">
        <v>96</v>
      </c>
      <c r="M576" s="13" t="s">
        <v>96</v>
      </c>
      <c r="N576" s="22" t="s">
        <v>96</v>
      </c>
      <c r="O576" s="13" t="s">
        <v>96</v>
      </c>
      <c r="P576" s="13" t="s">
        <v>96</v>
      </c>
      <c r="Q576" s="13" t="s">
        <v>96</v>
      </c>
      <c r="R576" s="13" t="s">
        <v>96</v>
      </c>
      <c r="S576" s="13" t="s">
        <v>2034</v>
      </c>
    </row>
    <row r="577" spans="1:19" s="52" customFormat="1" ht="135">
      <c r="A577" s="16">
        <v>572</v>
      </c>
      <c r="B577" s="14">
        <v>23</v>
      </c>
      <c r="C577" s="49" t="s">
        <v>96</v>
      </c>
      <c r="D577" s="13" t="s">
        <v>27</v>
      </c>
      <c r="E577" s="25" t="s">
        <v>1713</v>
      </c>
      <c r="F577" s="13" t="s">
        <v>1010</v>
      </c>
      <c r="G577" s="13" t="s">
        <v>437</v>
      </c>
      <c r="H577" s="13" t="s">
        <v>96</v>
      </c>
      <c r="I577" s="13" t="s">
        <v>96</v>
      </c>
      <c r="J577" s="13" t="s">
        <v>96</v>
      </c>
      <c r="K577" s="22" t="s">
        <v>96</v>
      </c>
      <c r="L577" s="13" t="s">
        <v>96</v>
      </c>
      <c r="M577" s="13" t="s">
        <v>96</v>
      </c>
      <c r="N577" s="22" t="s">
        <v>96</v>
      </c>
      <c r="O577" s="13" t="s">
        <v>96</v>
      </c>
      <c r="P577" s="13" t="s">
        <v>96</v>
      </c>
      <c r="Q577" s="13" t="s">
        <v>96</v>
      </c>
      <c r="R577" s="13" t="s">
        <v>96</v>
      </c>
      <c r="S577" s="13" t="s">
        <v>2034</v>
      </c>
    </row>
    <row r="578" spans="1:19" s="52" customFormat="1" ht="225">
      <c r="A578" s="16">
        <v>573</v>
      </c>
      <c r="B578" s="14">
        <v>22</v>
      </c>
      <c r="C578" s="49" t="s">
        <v>96</v>
      </c>
      <c r="D578" s="13" t="s">
        <v>27</v>
      </c>
      <c r="E578" s="25" t="s">
        <v>1714</v>
      </c>
      <c r="F578" s="13" t="s">
        <v>1010</v>
      </c>
      <c r="G578" s="13" t="s">
        <v>1715</v>
      </c>
      <c r="H578" s="13" t="s">
        <v>96</v>
      </c>
      <c r="I578" s="13" t="s">
        <v>96</v>
      </c>
      <c r="J578" s="13" t="s">
        <v>96</v>
      </c>
      <c r="K578" s="22" t="s">
        <v>96</v>
      </c>
      <c r="L578" s="13" t="s">
        <v>96</v>
      </c>
      <c r="M578" s="13" t="s">
        <v>96</v>
      </c>
      <c r="N578" s="22" t="s">
        <v>96</v>
      </c>
      <c r="O578" s="13" t="s">
        <v>96</v>
      </c>
      <c r="P578" s="13" t="s">
        <v>96</v>
      </c>
      <c r="Q578" s="13" t="s">
        <v>96</v>
      </c>
      <c r="R578" s="13" t="s">
        <v>96</v>
      </c>
      <c r="S578" s="13" t="s">
        <v>2034</v>
      </c>
    </row>
    <row r="579" spans="1:19" s="52" customFormat="1" ht="285">
      <c r="A579" s="16">
        <v>574</v>
      </c>
      <c r="B579" s="14">
        <v>21</v>
      </c>
      <c r="C579" s="49" t="s">
        <v>96</v>
      </c>
      <c r="D579" s="13" t="s">
        <v>27</v>
      </c>
      <c r="E579" s="25" t="s">
        <v>1717</v>
      </c>
      <c r="F579" s="13" t="s">
        <v>1010</v>
      </c>
      <c r="G579" s="13" t="s">
        <v>1716</v>
      </c>
      <c r="H579" s="13" t="s">
        <v>96</v>
      </c>
      <c r="I579" s="13" t="s">
        <v>96</v>
      </c>
      <c r="J579" s="13" t="s">
        <v>96</v>
      </c>
      <c r="K579" s="22" t="s">
        <v>96</v>
      </c>
      <c r="L579" s="13" t="s">
        <v>96</v>
      </c>
      <c r="M579" s="13" t="s">
        <v>96</v>
      </c>
      <c r="N579" s="22" t="s">
        <v>96</v>
      </c>
      <c r="O579" s="13" t="s">
        <v>96</v>
      </c>
      <c r="P579" s="13" t="s">
        <v>96</v>
      </c>
      <c r="Q579" s="13" t="s">
        <v>96</v>
      </c>
      <c r="R579" s="13" t="s">
        <v>96</v>
      </c>
      <c r="S579" s="13" t="s">
        <v>2034</v>
      </c>
    </row>
    <row r="580" spans="1:19" s="52" customFormat="1" ht="30">
      <c r="A580" s="16">
        <v>575</v>
      </c>
      <c r="B580" s="14">
        <v>20</v>
      </c>
      <c r="C580" s="49" t="s">
        <v>96</v>
      </c>
      <c r="D580" s="13" t="s">
        <v>27</v>
      </c>
      <c r="E580" s="25" t="s">
        <v>1718</v>
      </c>
      <c r="F580" s="13" t="s">
        <v>1010</v>
      </c>
      <c r="G580" s="13" t="s">
        <v>782</v>
      </c>
      <c r="H580" s="13" t="s">
        <v>96</v>
      </c>
      <c r="I580" s="13" t="s">
        <v>96</v>
      </c>
      <c r="J580" s="13" t="s">
        <v>96</v>
      </c>
      <c r="K580" s="22" t="s">
        <v>96</v>
      </c>
      <c r="L580" s="13" t="s">
        <v>96</v>
      </c>
      <c r="M580" s="13" t="s">
        <v>96</v>
      </c>
      <c r="N580" s="22" t="s">
        <v>96</v>
      </c>
      <c r="O580" s="13" t="s">
        <v>96</v>
      </c>
      <c r="P580" s="13" t="s">
        <v>96</v>
      </c>
      <c r="Q580" s="13" t="s">
        <v>96</v>
      </c>
      <c r="R580" s="13" t="s">
        <v>96</v>
      </c>
      <c r="S580" s="13" t="s">
        <v>2034</v>
      </c>
    </row>
    <row r="581" spans="1:19" s="52" customFormat="1" ht="30">
      <c r="A581" s="16">
        <v>576</v>
      </c>
      <c r="B581" s="14">
        <v>19</v>
      </c>
      <c r="C581" s="49" t="s">
        <v>96</v>
      </c>
      <c r="D581" s="13" t="s">
        <v>27</v>
      </c>
      <c r="E581" s="25" t="s">
        <v>1719</v>
      </c>
      <c r="F581" s="13" t="s">
        <v>1010</v>
      </c>
      <c r="G581" s="13" t="s">
        <v>1722</v>
      </c>
      <c r="H581" s="13" t="s">
        <v>96</v>
      </c>
      <c r="I581" s="13" t="s">
        <v>96</v>
      </c>
      <c r="J581" s="13" t="s">
        <v>96</v>
      </c>
      <c r="K581" s="22" t="s">
        <v>96</v>
      </c>
      <c r="L581" s="13" t="s">
        <v>96</v>
      </c>
      <c r="M581" s="13" t="s">
        <v>96</v>
      </c>
      <c r="N581" s="22" t="s">
        <v>96</v>
      </c>
      <c r="O581" s="13" t="s">
        <v>96</v>
      </c>
      <c r="P581" s="13" t="s">
        <v>96</v>
      </c>
      <c r="Q581" s="13" t="s">
        <v>96</v>
      </c>
      <c r="R581" s="13" t="s">
        <v>96</v>
      </c>
      <c r="S581" s="13" t="s">
        <v>2034</v>
      </c>
    </row>
    <row r="582" spans="1:19" s="52" customFormat="1" ht="75">
      <c r="A582" s="16">
        <v>577</v>
      </c>
      <c r="B582" s="14">
        <v>18</v>
      </c>
      <c r="C582" s="49" t="s">
        <v>96</v>
      </c>
      <c r="D582" s="13" t="s">
        <v>27</v>
      </c>
      <c r="E582" s="25" t="s">
        <v>1720</v>
      </c>
      <c r="F582" s="13" t="s">
        <v>1010</v>
      </c>
      <c r="G582" s="13" t="s">
        <v>783</v>
      </c>
      <c r="H582" s="13" t="s">
        <v>96</v>
      </c>
      <c r="I582" s="13" t="s">
        <v>96</v>
      </c>
      <c r="J582" s="13" t="s">
        <v>96</v>
      </c>
      <c r="K582" s="22" t="s">
        <v>96</v>
      </c>
      <c r="L582" s="13" t="s">
        <v>96</v>
      </c>
      <c r="M582" s="13" t="s">
        <v>96</v>
      </c>
      <c r="N582" s="22" t="s">
        <v>96</v>
      </c>
      <c r="O582" s="13" t="s">
        <v>96</v>
      </c>
      <c r="P582" s="13" t="s">
        <v>96</v>
      </c>
      <c r="Q582" s="13" t="s">
        <v>96</v>
      </c>
      <c r="R582" s="13" t="s">
        <v>96</v>
      </c>
      <c r="S582" s="13" t="s">
        <v>2034</v>
      </c>
    </row>
    <row r="583" spans="1:19" s="52" customFormat="1" ht="45">
      <c r="A583" s="16">
        <v>578</v>
      </c>
      <c r="B583" s="14">
        <v>17</v>
      </c>
      <c r="C583" s="49" t="s">
        <v>96</v>
      </c>
      <c r="D583" s="13" t="s">
        <v>27</v>
      </c>
      <c r="E583" s="25" t="s">
        <v>1721</v>
      </c>
      <c r="F583" s="13" t="s">
        <v>1010</v>
      </c>
      <c r="G583" s="13" t="s">
        <v>861</v>
      </c>
      <c r="H583" s="13" t="s">
        <v>96</v>
      </c>
      <c r="I583" s="13" t="s">
        <v>96</v>
      </c>
      <c r="J583" s="13" t="s">
        <v>96</v>
      </c>
      <c r="K583" s="22" t="s">
        <v>96</v>
      </c>
      <c r="L583" s="13" t="s">
        <v>96</v>
      </c>
      <c r="M583" s="13" t="s">
        <v>96</v>
      </c>
      <c r="N583" s="22" t="s">
        <v>96</v>
      </c>
      <c r="O583" s="13" t="s">
        <v>96</v>
      </c>
      <c r="P583" s="13" t="s">
        <v>96</v>
      </c>
      <c r="Q583" s="13" t="s">
        <v>96</v>
      </c>
      <c r="R583" s="13" t="s">
        <v>96</v>
      </c>
      <c r="S583" s="13" t="s">
        <v>2034</v>
      </c>
    </row>
    <row r="584" spans="1:19" s="52" customFormat="1" ht="135">
      <c r="A584" s="16">
        <v>579</v>
      </c>
      <c r="B584" s="14">
        <v>16</v>
      </c>
      <c r="C584" s="49" t="s">
        <v>96</v>
      </c>
      <c r="D584" s="13" t="s">
        <v>27</v>
      </c>
      <c r="E584" s="25" t="s">
        <v>1723</v>
      </c>
      <c r="F584" s="13" t="s">
        <v>1010</v>
      </c>
      <c r="G584" s="13" t="s">
        <v>35</v>
      </c>
      <c r="H584" s="13" t="s">
        <v>96</v>
      </c>
      <c r="I584" s="13" t="s">
        <v>96</v>
      </c>
      <c r="J584" s="13" t="s">
        <v>96</v>
      </c>
      <c r="K584" s="22" t="s">
        <v>96</v>
      </c>
      <c r="L584" s="13" t="s">
        <v>96</v>
      </c>
      <c r="M584" s="13" t="s">
        <v>96</v>
      </c>
      <c r="N584" s="22" t="s">
        <v>96</v>
      </c>
      <c r="O584" s="13" t="s">
        <v>96</v>
      </c>
      <c r="P584" s="13" t="s">
        <v>96</v>
      </c>
      <c r="Q584" s="13" t="s">
        <v>96</v>
      </c>
      <c r="R584" s="13" t="s">
        <v>96</v>
      </c>
      <c r="S584" s="13" t="s">
        <v>2034</v>
      </c>
    </row>
    <row r="585" spans="1:19" s="52" customFormat="1" ht="120">
      <c r="A585" s="16">
        <v>580</v>
      </c>
      <c r="B585" s="14">
        <v>15</v>
      </c>
      <c r="C585" s="49" t="s">
        <v>96</v>
      </c>
      <c r="D585" s="13" t="s">
        <v>27</v>
      </c>
      <c r="E585" s="25" t="s">
        <v>1724</v>
      </c>
      <c r="F585" s="13" t="s">
        <v>1010</v>
      </c>
      <c r="G585" s="13" t="s">
        <v>23</v>
      </c>
      <c r="H585" s="13" t="s">
        <v>96</v>
      </c>
      <c r="I585" s="13" t="s">
        <v>96</v>
      </c>
      <c r="J585" s="13" t="s">
        <v>96</v>
      </c>
      <c r="K585" s="22" t="s">
        <v>96</v>
      </c>
      <c r="L585" s="13" t="s">
        <v>96</v>
      </c>
      <c r="M585" s="13" t="s">
        <v>96</v>
      </c>
      <c r="N585" s="22" t="s">
        <v>96</v>
      </c>
      <c r="O585" s="13" t="s">
        <v>96</v>
      </c>
      <c r="P585" s="13" t="s">
        <v>96</v>
      </c>
      <c r="Q585" s="13" t="s">
        <v>96</v>
      </c>
      <c r="R585" s="13" t="s">
        <v>96</v>
      </c>
      <c r="S585" s="13" t="s">
        <v>2034</v>
      </c>
    </row>
    <row r="586" spans="1:19" s="52" customFormat="1" ht="75">
      <c r="A586" s="16">
        <v>581</v>
      </c>
      <c r="B586" s="14">
        <v>14</v>
      </c>
      <c r="C586" s="49" t="s">
        <v>96</v>
      </c>
      <c r="D586" s="13" t="s">
        <v>27</v>
      </c>
      <c r="E586" s="25" t="s">
        <v>1725</v>
      </c>
      <c r="F586" s="13" t="s">
        <v>1010</v>
      </c>
      <c r="G586" s="13" t="s">
        <v>1726</v>
      </c>
      <c r="H586" s="13" t="s">
        <v>96</v>
      </c>
      <c r="I586" s="13" t="s">
        <v>96</v>
      </c>
      <c r="J586" s="13" t="s">
        <v>96</v>
      </c>
      <c r="K586" s="22" t="s">
        <v>96</v>
      </c>
      <c r="L586" s="13" t="s">
        <v>96</v>
      </c>
      <c r="M586" s="13" t="s">
        <v>96</v>
      </c>
      <c r="N586" s="22" t="s">
        <v>96</v>
      </c>
      <c r="O586" s="13" t="s">
        <v>96</v>
      </c>
      <c r="P586" s="13" t="s">
        <v>96</v>
      </c>
      <c r="Q586" s="13" t="s">
        <v>96</v>
      </c>
      <c r="R586" s="13" t="s">
        <v>96</v>
      </c>
      <c r="S586" s="13" t="s">
        <v>2034</v>
      </c>
    </row>
    <row r="587" spans="1:19" s="52" customFormat="1" ht="75">
      <c r="A587" s="16">
        <v>582</v>
      </c>
      <c r="B587" s="14">
        <v>13</v>
      </c>
      <c r="C587" s="49" t="s">
        <v>96</v>
      </c>
      <c r="D587" s="13" t="s">
        <v>27</v>
      </c>
      <c r="E587" s="25" t="s">
        <v>1727</v>
      </c>
      <c r="F587" s="13" t="s">
        <v>1010</v>
      </c>
      <c r="G587" s="13" t="s">
        <v>1728</v>
      </c>
      <c r="H587" s="13" t="s">
        <v>96</v>
      </c>
      <c r="I587" s="13" t="s">
        <v>96</v>
      </c>
      <c r="J587" s="13" t="s">
        <v>96</v>
      </c>
      <c r="K587" s="22" t="s">
        <v>96</v>
      </c>
      <c r="L587" s="13" t="s">
        <v>96</v>
      </c>
      <c r="M587" s="13" t="s">
        <v>96</v>
      </c>
      <c r="N587" s="22" t="s">
        <v>96</v>
      </c>
      <c r="O587" s="13" t="s">
        <v>96</v>
      </c>
      <c r="P587" s="13" t="s">
        <v>96</v>
      </c>
      <c r="Q587" s="13" t="s">
        <v>96</v>
      </c>
      <c r="R587" s="13" t="s">
        <v>96</v>
      </c>
      <c r="S587" s="13" t="s">
        <v>2034</v>
      </c>
    </row>
    <row r="588" spans="1:19" s="52" customFormat="1" ht="150">
      <c r="A588" s="16">
        <v>583</v>
      </c>
      <c r="B588" s="14">
        <v>12</v>
      </c>
      <c r="C588" s="49" t="s">
        <v>96</v>
      </c>
      <c r="D588" s="13" t="s">
        <v>27</v>
      </c>
      <c r="E588" s="25" t="s">
        <v>1729</v>
      </c>
      <c r="F588" s="13" t="s">
        <v>1010</v>
      </c>
      <c r="G588" s="13" t="s">
        <v>1730</v>
      </c>
      <c r="H588" s="13" t="s">
        <v>96</v>
      </c>
      <c r="I588" s="13" t="s">
        <v>96</v>
      </c>
      <c r="J588" s="13" t="s">
        <v>96</v>
      </c>
      <c r="K588" s="22" t="s">
        <v>96</v>
      </c>
      <c r="L588" s="13" t="s">
        <v>96</v>
      </c>
      <c r="M588" s="13" t="s">
        <v>96</v>
      </c>
      <c r="N588" s="22" t="s">
        <v>96</v>
      </c>
      <c r="O588" s="13" t="s">
        <v>96</v>
      </c>
      <c r="P588" s="13" t="s">
        <v>96</v>
      </c>
      <c r="Q588" s="13" t="s">
        <v>96</v>
      </c>
      <c r="R588" s="13" t="s">
        <v>96</v>
      </c>
      <c r="S588" s="13" t="s">
        <v>2034</v>
      </c>
    </row>
    <row r="589" spans="1:19" s="52" customFormat="1" ht="255">
      <c r="A589" s="16">
        <v>584</v>
      </c>
      <c r="B589" s="14">
        <v>11</v>
      </c>
      <c r="C589" s="49" t="s">
        <v>96</v>
      </c>
      <c r="D589" s="13" t="s">
        <v>27</v>
      </c>
      <c r="E589" s="25" t="s">
        <v>1731</v>
      </c>
      <c r="F589" s="13" t="s">
        <v>1010</v>
      </c>
      <c r="G589" s="13" t="s">
        <v>1732</v>
      </c>
      <c r="H589" s="13" t="s">
        <v>96</v>
      </c>
      <c r="I589" s="13" t="s">
        <v>96</v>
      </c>
      <c r="J589" s="13" t="s">
        <v>96</v>
      </c>
      <c r="K589" s="22" t="s">
        <v>96</v>
      </c>
      <c r="L589" s="13" t="s">
        <v>96</v>
      </c>
      <c r="M589" s="13" t="s">
        <v>96</v>
      </c>
      <c r="N589" s="22" t="s">
        <v>96</v>
      </c>
      <c r="O589" s="13" t="s">
        <v>96</v>
      </c>
      <c r="P589" s="13" t="s">
        <v>96</v>
      </c>
      <c r="Q589" s="13" t="s">
        <v>96</v>
      </c>
      <c r="R589" s="13" t="s">
        <v>96</v>
      </c>
      <c r="S589" s="13" t="s">
        <v>2034</v>
      </c>
    </row>
    <row r="590" spans="1:19" s="52" customFormat="1" ht="150">
      <c r="A590" s="16">
        <v>585</v>
      </c>
      <c r="B590" s="14">
        <v>10</v>
      </c>
      <c r="C590" s="49" t="s">
        <v>96</v>
      </c>
      <c r="D590" s="13" t="s">
        <v>27</v>
      </c>
      <c r="E590" s="25" t="s">
        <v>1734</v>
      </c>
      <c r="F590" s="13" t="s">
        <v>1010</v>
      </c>
      <c r="G590" s="13" t="s">
        <v>1733</v>
      </c>
      <c r="H590" s="13" t="s">
        <v>96</v>
      </c>
      <c r="I590" s="13" t="s">
        <v>96</v>
      </c>
      <c r="J590" s="13" t="s">
        <v>96</v>
      </c>
      <c r="K590" s="22" t="s">
        <v>96</v>
      </c>
      <c r="L590" s="13" t="s">
        <v>96</v>
      </c>
      <c r="M590" s="13" t="s">
        <v>96</v>
      </c>
      <c r="N590" s="22" t="s">
        <v>96</v>
      </c>
      <c r="O590" s="13" t="s">
        <v>96</v>
      </c>
      <c r="P590" s="13" t="s">
        <v>96</v>
      </c>
      <c r="Q590" s="13" t="s">
        <v>96</v>
      </c>
      <c r="R590" s="13" t="s">
        <v>96</v>
      </c>
      <c r="S590" s="13" t="s">
        <v>2034</v>
      </c>
    </row>
    <row r="591" spans="1:19" s="52" customFormat="1" ht="60">
      <c r="A591" s="16">
        <v>586</v>
      </c>
      <c r="B591" s="14">
        <v>9</v>
      </c>
      <c r="C591" s="49" t="s">
        <v>96</v>
      </c>
      <c r="D591" s="13" t="s">
        <v>27</v>
      </c>
      <c r="E591" s="25" t="s">
        <v>1735</v>
      </c>
      <c r="F591" s="13" t="s">
        <v>1736</v>
      </c>
      <c r="G591" s="13" t="s">
        <v>1737</v>
      </c>
      <c r="H591" s="13" t="s">
        <v>96</v>
      </c>
      <c r="I591" s="13" t="s">
        <v>96</v>
      </c>
      <c r="J591" s="13" t="s">
        <v>96</v>
      </c>
      <c r="K591" s="22" t="s">
        <v>96</v>
      </c>
      <c r="L591" s="13" t="s">
        <v>96</v>
      </c>
      <c r="M591" s="13" t="s">
        <v>96</v>
      </c>
      <c r="N591" s="22" t="s">
        <v>96</v>
      </c>
      <c r="O591" s="13" t="s">
        <v>96</v>
      </c>
      <c r="P591" s="13" t="s">
        <v>96</v>
      </c>
      <c r="Q591" s="13" t="s">
        <v>96</v>
      </c>
      <c r="R591" s="13" t="s">
        <v>96</v>
      </c>
      <c r="S591" s="13" t="s">
        <v>2034</v>
      </c>
    </row>
    <row r="592" spans="1:19" s="52" customFormat="1" ht="30">
      <c r="A592" s="16">
        <v>587</v>
      </c>
      <c r="B592" s="14">
        <v>8</v>
      </c>
      <c r="C592" s="49" t="s">
        <v>96</v>
      </c>
      <c r="D592" s="13" t="s">
        <v>27</v>
      </c>
      <c r="E592" s="25" t="s">
        <v>1738</v>
      </c>
      <c r="F592" s="13" t="s">
        <v>1010</v>
      </c>
      <c r="G592" s="13" t="s">
        <v>1629</v>
      </c>
      <c r="H592" s="13" t="s">
        <v>96</v>
      </c>
      <c r="I592" s="13" t="s">
        <v>96</v>
      </c>
      <c r="J592" s="13" t="s">
        <v>96</v>
      </c>
      <c r="K592" s="22" t="s">
        <v>96</v>
      </c>
      <c r="L592" s="13" t="s">
        <v>96</v>
      </c>
      <c r="M592" s="13" t="s">
        <v>96</v>
      </c>
      <c r="N592" s="22" t="s">
        <v>96</v>
      </c>
      <c r="O592" s="13" t="s">
        <v>96</v>
      </c>
      <c r="P592" s="13" t="s">
        <v>96</v>
      </c>
      <c r="Q592" s="13" t="s">
        <v>96</v>
      </c>
      <c r="R592" s="13" t="s">
        <v>96</v>
      </c>
      <c r="S592" s="13" t="s">
        <v>2034</v>
      </c>
    </row>
    <row r="593" spans="1:19" s="52" customFormat="1" ht="120">
      <c r="A593" s="16">
        <v>588</v>
      </c>
      <c r="B593" s="14">
        <v>7</v>
      </c>
      <c r="C593" s="49" t="s">
        <v>96</v>
      </c>
      <c r="D593" s="13" t="s">
        <v>27</v>
      </c>
      <c r="E593" s="25" t="s">
        <v>1739</v>
      </c>
      <c r="F593" s="13" t="s">
        <v>1010</v>
      </c>
      <c r="G593" s="13" t="s">
        <v>209</v>
      </c>
      <c r="H593" s="13" t="s">
        <v>96</v>
      </c>
      <c r="I593" s="13" t="s">
        <v>96</v>
      </c>
      <c r="J593" s="13" t="s">
        <v>96</v>
      </c>
      <c r="K593" s="22" t="s">
        <v>96</v>
      </c>
      <c r="L593" s="13" t="s">
        <v>96</v>
      </c>
      <c r="M593" s="13" t="s">
        <v>96</v>
      </c>
      <c r="N593" s="22" t="s">
        <v>96</v>
      </c>
      <c r="O593" s="13" t="s">
        <v>96</v>
      </c>
      <c r="P593" s="13" t="s">
        <v>96</v>
      </c>
      <c r="Q593" s="13" t="s">
        <v>96</v>
      </c>
      <c r="R593" s="13" t="s">
        <v>96</v>
      </c>
      <c r="S593" s="13" t="s">
        <v>2034</v>
      </c>
    </row>
    <row r="594" spans="1:19" s="52" customFormat="1" ht="30">
      <c r="A594" s="16">
        <v>589</v>
      </c>
      <c r="B594" s="14">
        <v>6</v>
      </c>
      <c r="C594" s="49" t="s">
        <v>96</v>
      </c>
      <c r="D594" s="13" t="s">
        <v>27</v>
      </c>
      <c r="E594" s="25" t="s">
        <v>1743</v>
      </c>
      <c r="F594" s="13" t="s">
        <v>1010</v>
      </c>
      <c r="G594" s="13" t="s">
        <v>1672</v>
      </c>
      <c r="H594" s="13" t="s">
        <v>96</v>
      </c>
      <c r="I594" s="13" t="s">
        <v>96</v>
      </c>
      <c r="J594" s="13" t="s">
        <v>96</v>
      </c>
      <c r="K594" s="22" t="s">
        <v>96</v>
      </c>
      <c r="L594" s="13" t="s">
        <v>96</v>
      </c>
      <c r="M594" s="13" t="s">
        <v>96</v>
      </c>
      <c r="N594" s="22" t="s">
        <v>96</v>
      </c>
      <c r="O594" s="13" t="s">
        <v>96</v>
      </c>
      <c r="P594" s="13" t="s">
        <v>96</v>
      </c>
      <c r="Q594" s="13" t="s">
        <v>96</v>
      </c>
      <c r="R594" s="13" t="s">
        <v>96</v>
      </c>
      <c r="S594" s="13" t="s">
        <v>2034</v>
      </c>
    </row>
    <row r="595" spans="1:19" s="52" customFormat="1" ht="30">
      <c r="A595" s="16">
        <v>590</v>
      </c>
      <c r="B595" s="14">
        <v>5</v>
      </c>
      <c r="C595" s="49" t="s">
        <v>96</v>
      </c>
      <c r="D595" s="13" t="s">
        <v>27</v>
      </c>
      <c r="E595" s="25" t="s">
        <v>1741</v>
      </c>
      <c r="F595" s="13" t="s">
        <v>1010</v>
      </c>
      <c r="G595" s="13" t="s">
        <v>1740</v>
      </c>
      <c r="H595" s="13" t="s">
        <v>96</v>
      </c>
      <c r="I595" s="13" t="s">
        <v>96</v>
      </c>
      <c r="J595" s="13" t="s">
        <v>96</v>
      </c>
      <c r="K595" s="22" t="s">
        <v>96</v>
      </c>
      <c r="L595" s="13" t="s">
        <v>96</v>
      </c>
      <c r="M595" s="13" t="s">
        <v>96</v>
      </c>
      <c r="N595" s="22" t="s">
        <v>96</v>
      </c>
      <c r="O595" s="13" t="s">
        <v>96</v>
      </c>
      <c r="P595" s="13" t="s">
        <v>96</v>
      </c>
      <c r="Q595" s="13" t="s">
        <v>96</v>
      </c>
      <c r="R595" s="13" t="s">
        <v>96</v>
      </c>
      <c r="S595" s="13" t="s">
        <v>2034</v>
      </c>
    </row>
    <row r="596" spans="1:19" s="52" customFormat="1" ht="30">
      <c r="A596" s="16">
        <v>591</v>
      </c>
      <c r="B596" s="14">
        <v>4</v>
      </c>
      <c r="C596" s="49" t="s">
        <v>96</v>
      </c>
      <c r="D596" s="13" t="s">
        <v>27</v>
      </c>
      <c r="E596" s="25" t="s">
        <v>1742</v>
      </c>
      <c r="F596" s="13" t="s">
        <v>1010</v>
      </c>
      <c r="G596" s="13" t="s">
        <v>885</v>
      </c>
      <c r="H596" s="13" t="s">
        <v>1025</v>
      </c>
      <c r="I596" s="13" t="s">
        <v>96</v>
      </c>
      <c r="J596" s="13" t="s">
        <v>96</v>
      </c>
      <c r="K596" s="22" t="s">
        <v>96</v>
      </c>
      <c r="L596" s="13" t="s">
        <v>96</v>
      </c>
      <c r="M596" s="13" t="s">
        <v>96</v>
      </c>
      <c r="N596" s="22" t="s">
        <v>96</v>
      </c>
      <c r="O596" s="13" t="s">
        <v>96</v>
      </c>
      <c r="P596" s="13" t="s">
        <v>96</v>
      </c>
      <c r="Q596" s="13" t="s">
        <v>96</v>
      </c>
      <c r="R596" s="13" t="s">
        <v>96</v>
      </c>
      <c r="S596" s="13" t="s">
        <v>2034</v>
      </c>
    </row>
    <row r="597" spans="1:19" s="52" customFormat="1" ht="30">
      <c r="A597" s="16">
        <v>592</v>
      </c>
      <c r="B597" s="14">
        <v>3</v>
      </c>
      <c r="C597" s="49" t="s">
        <v>96</v>
      </c>
      <c r="D597" s="13" t="s">
        <v>27</v>
      </c>
      <c r="E597" s="25" t="s">
        <v>1744</v>
      </c>
      <c r="F597" s="13" t="s">
        <v>1010</v>
      </c>
      <c r="G597" s="13" t="s">
        <v>549</v>
      </c>
      <c r="H597" s="13" t="s">
        <v>96</v>
      </c>
      <c r="I597" s="13" t="s">
        <v>96</v>
      </c>
      <c r="J597" s="13" t="s">
        <v>96</v>
      </c>
      <c r="K597" s="22" t="s">
        <v>96</v>
      </c>
      <c r="L597" s="13" t="s">
        <v>96</v>
      </c>
      <c r="M597" s="13" t="s">
        <v>96</v>
      </c>
      <c r="N597" s="22" t="s">
        <v>96</v>
      </c>
      <c r="O597" s="13" t="s">
        <v>96</v>
      </c>
      <c r="P597" s="13" t="s">
        <v>96</v>
      </c>
      <c r="Q597" s="13" t="s">
        <v>96</v>
      </c>
      <c r="R597" s="13" t="s">
        <v>96</v>
      </c>
      <c r="S597" s="13" t="s">
        <v>2034</v>
      </c>
    </row>
    <row r="598" spans="1:19" s="52" customFormat="1" ht="165">
      <c r="A598" s="16">
        <v>593</v>
      </c>
      <c r="B598" s="14">
        <v>2</v>
      </c>
      <c r="C598" s="22" t="s">
        <v>96</v>
      </c>
      <c r="D598" s="13" t="s">
        <v>27</v>
      </c>
      <c r="E598" s="25" t="s">
        <v>1745</v>
      </c>
      <c r="F598" s="13" t="s">
        <v>1010</v>
      </c>
      <c r="G598" s="13" t="s">
        <v>39</v>
      </c>
      <c r="H598" s="13" t="s">
        <v>96</v>
      </c>
      <c r="I598" s="13" t="s">
        <v>96</v>
      </c>
      <c r="J598" s="13" t="s">
        <v>96</v>
      </c>
      <c r="K598" s="22" t="s">
        <v>96</v>
      </c>
      <c r="L598" s="13" t="s">
        <v>96</v>
      </c>
      <c r="M598" s="13" t="s">
        <v>96</v>
      </c>
      <c r="N598" s="22" t="s">
        <v>96</v>
      </c>
      <c r="O598" s="13" t="s">
        <v>96</v>
      </c>
      <c r="P598" s="13" t="s">
        <v>96</v>
      </c>
      <c r="Q598" s="13" t="s">
        <v>96</v>
      </c>
      <c r="R598" s="13" t="s">
        <v>96</v>
      </c>
      <c r="S598" s="13" t="s">
        <v>2034</v>
      </c>
    </row>
    <row r="599" spans="1:19" s="52" customFormat="1" ht="120">
      <c r="A599" s="16">
        <v>594</v>
      </c>
      <c r="B599" s="14">
        <v>1</v>
      </c>
      <c r="C599" s="22" t="s">
        <v>96</v>
      </c>
      <c r="D599" s="13" t="s">
        <v>27</v>
      </c>
      <c r="E599" s="25" t="s">
        <v>1739</v>
      </c>
      <c r="F599" s="13" t="s">
        <v>1010</v>
      </c>
      <c r="G599" s="13" t="s">
        <v>50</v>
      </c>
      <c r="H599" s="13" t="s">
        <v>96</v>
      </c>
      <c r="I599" s="13" t="s">
        <v>96</v>
      </c>
      <c r="J599" s="13" t="s">
        <v>96</v>
      </c>
      <c r="K599" s="22" t="s">
        <v>96</v>
      </c>
      <c r="L599" s="13" t="s">
        <v>96</v>
      </c>
      <c r="M599" s="13" t="s">
        <v>96</v>
      </c>
      <c r="N599" s="22" t="s">
        <v>96</v>
      </c>
      <c r="O599" s="13" t="s">
        <v>96</v>
      </c>
      <c r="P599" s="13" t="s">
        <v>96</v>
      </c>
      <c r="Q599" s="13" t="s">
        <v>96</v>
      </c>
      <c r="R599" s="13" t="s">
        <v>96</v>
      </c>
      <c r="S599" s="13" t="s">
        <v>2034</v>
      </c>
    </row>
    <row r="600" spans="1:19" s="53" customFormat="1">
      <c r="A600" s="27"/>
      <c r="B600" s="28"/>
      <c r="C600" s="55"/>
      <c r="D600" s="54"/>
      <c r="E600" s="56"/>
      <c r="F600" s="54"/>
      <c r="G600" s="54"/>
      <c r="H600" s="54"/>
      <c r="I600" s="54"/>
      <c r="J600" s="54"/>
      <c r="K600" s="57"/>
      <c r="L600" s="54"/>
      <c r="M600" s="54"/>
      <c r="N600" s="57"/>
      <c r="O600" s="58"/>
      <c r="P600" s="54"/>
      <c r="Q600" s="54"/>
      <c r="R600" s="54"/>
      <c r="S600" s="54"/>
    </row>
    <row r="601" spans="1:19" s="65" customFormat="1" ht="19.5">
      <c r="A601" s="59"/>
      <c r="B601" s="60"/>
      <c r="C601" s="61"/>
      <c r="D601" s="60"/>
      <c r="E601" s="62"/>
      <c r="F601" s="60"/>
      <c r="G601" s="60"/>
      <c r="H601" s="60"/>
      <c r="I601" s="60"/>
      <c r="J601" s="60"/>
      <c r="K601" s="63"/>
      <c r="L601" s="60"/>
      <c r="M601" s="60"/>
      <c r="N601" s="63"/>
      <c r="O601" s="64"/>
      <c r="P601" s="60"/>
      <c r="Q601" s="60"/>
      <c r="R601" s="60"/>
      <c r="S601" s="60"/>
    </row>
    <row r="602" spans="1:19" s="65" customFormat="1" ht="19.5">
      <c r="A602" s="59"/>
      <c r="B602" s="60"/>
      <c r="C602" s="61"/>
      <c r="D602" s="60"/>
      <c r="E602" s="62"/>
      <c r="F602" s="60"/>
      <c r="G602" s="60"/>
      <c r="H602" s="60"/>
      <c r="I602" s="60"/>
      <c r="J602" s="60"/>
      <c r="K602" s="63"/>
      <c r="L602" s="60"/>
      <c r="M602" s="60"/>
      <c r="N602" s="63"/>
      <c r="O602" s="64"/>
      <c r="P602" s="60"/>
      <c r="Q602" s="60"/>
      <c r="R602" s="60"/>
      <c r="S602" s="60"/>
    </row>
    <row r="603" spans="1:19" s="65" customFormat="1" ht="19.5">
      <c r="A603" s="66"/>
      <c r="B603" s="66"/>
      <c r="C603" s="66"/>
      <c r="D603" s="66"/>
      <c r="E603" s="67"/>
      <c r="F603" s="68"/>
      <c r="G603" s="66"/>
      <c r="H603" s="68"/>
      <c r="I603" s="66"/>
      <c r="J603" s="66"/>
      <c r="K603" s="69"/>
      <c r="L603" s="66"/>
      <c r="M603" s="66"/>
      <c r="N603" s="66"/>
      <c r="O603" s="66"/>
      <c r="P603" s="66"/>
      <c r="Q603" s="66"/>
      <c r="R603" s="66"/>
      <c r="S603" s="66"/>
    </row>
    <row r="604" spans="1:19" s="65" customFormat="1" ht="19.5">
      <c r="B604" s="80" t="s">
        <v>11</v>
      </c>
      <c r="C604" s="80"/>
      <c r="D604" s="80"/>
      <c r="E604" s="80"/>
      <c r="F604" s="70"/>
      <c r="G604" s="80" t="s">
        <v>12</v>
      </c>
      <c r="H604" s="80"/>
      <c r="I604" s="80"/>
      <c r="J604" s="80"/>
      <c r="K604" s="80"/>
      <c r="O604" s="81" t="s">
        <v>13</v>
      </c>
      <c r="P604" s="81"/>
      <c r="Q604" s="81"/>
      <c r="R604" s="81"/>
      <c r="S604" s="81"/>
    </row>
    <row r="605" spans="1:19" s="65" customFormat="1" ht="19.5">
      <c r="B605" s="78" t="s">
        <v>15</v>
      </c>
      <c r="C605" s="78"/>
      <c r="D605" s="78"/>
      <c r="E605" s="78"/>
      <c r="F605" s="70"/>
      <c r="G605" s="78" t="s">
        <v>15</v>
      </c>
      <c r="H605" s="78"/>
      <c r="I605" s="78"/>
      <c r="J605" s="78"/>
      <c r="K605" s="78"/>
      <c r="O605" s="78" t="s">
        <v>15</v>
      </c>
      <c r="P605" s="78"/>
      <c r="Q605" s="78"/>
      <c r="R605" s="78"/>
      <c r="S605" s="78"/>
    </row>
    <row r="606" spans="1:19" s="65" customFormat="1" ht="19.5">
      <c r="B606" s="71"/>
      <c r="C606" s="71"/>
      <c r="D606" s="71"/>
      <c r="E606" s="72"/>
      <c r="F606" s="70"/>
      <c r="G606" s="71"/>
      <c r="I606" s="73"/>
    </row>
    <row r="607" spans="1:19" s="65" customFormat="1" ht="19.5">
      <c r="B607" s="78" t="s">
        <v>14</v>
      </c>
      <c r="C607" s="78"/>
      <c r="D607" s="78"/>
      <c r="E607" s="78"/>
      <c r="F607" s="70"/>
      <c r="G607" s="78" t="s">
        <v>14</v>
      </c>
      <c r="H607" s="78"/>
      <c r="I607" s="78"/>
      <c r="J607" s="78"/>
      <c r="K607" s="78"/>
      <c r="O607" s="79" t="s">
        <v>14</v>
      </c>
      <c r="P607" s="79"/>
      <c r="Q607" s="79"/>
      <c r="R607" s="79"/>
      <c r="S607" s="79"/>
    </row>
    <row r="609" spans="2:11">
      <c r="K609" s="5"/>
    </row>
    <row r="610" spans="2:11">
      <c r="K610" s="5"/>
    </row>
    <row r="611" spans="2:11">
      <c r="K611" s="5"/>
    </row>
    <row r="612" spans="2:11">
      <c r="B612" s="5"/>
      <c r="C612" s="5"/>
      <c r="D612" s="5"/>
      <c r="E612" s="47"/>
      <c r="F612" s="5"/>
      <c r="H612" s="5"/>
      <c r="K612" s="5"/>
    </row>
    <row r="739" spans="2:20">
      <c r="B739" s="5"/>
      <c r="C739" s="5"/>
      <c r="D739" s="5"/>
      <c r="E739" s="5"/>
      <c r="F739" s="5"/>
      <c r="H739" s="5"/>
      <c r="K739" s="5"/>
      <c r="T739" s="2"/>
    </row>
    <row r="740" spans="2:20">
      <c r="B740" s="5"/>
      <c r="C740" s="5"/>
      <c r="D740" s="5"/>
      <c r="E740" s="5"/>
      <c r="F740" s="5"/>
      <c r="H740" s="5"/>
      <c r="K740" s="5"/>
      <c r="T740" s="4"/>
    </row>
  </sheetData>
  <mergeCells count="15">
    <mergeCell ref="B607:E607"/>
    <mergeCell ref="G607:K607"/>
    <mergeCell ref="O607:S607"/>
    <mergeCell ref="B604:E604"/>
    <mergeCell ref="G604:K604"/>
    <mergeCell ref="O604:S604"/>
    <mergeCell ref="B605:E605"/>
    <mergeCell ref="G605:K605"/>
    <mergeCell ref="O605:S605"/>
    <mergeCell ref="A1:S1"/>
    <mergeCell ref="A2:S2"/>
    <mergeCell ref="A3:H3"/>
    <mergeCell ref="I3:K3"/>
    <mergeCell ref="L3:R3"/>
    <mergeCell ref="S3:S4"/>
  </mergeCells>
  <printOptions horizontalCentered="1"/>
  <pageMargins left="1.0900000000000001" right="0.16" top="0.22" bottom="0.36" header="0.22" footer="0.16"/>
  <pageSetup paperSize="5" scale="65" orientation="landscape" r:id="rId1"/>
  <headerFooter>
    <oddFooter>Page &amp;P of &amp;N</oddFooter>
  </headerFooter>
  <legacyDrawing r:id="rId2"/>
</worksheet>
</file>

<file path=xl/worksheets/sheet2.xml><?xml version="1.0" encoding="utf-8"?>
<worksheet xmlns="http://schemas.openxmlformats.org/spreadsheetml/2006/main" xmlns:r="http://schemas.openxmlformats.org/officeDocument/2006/relationships">
  <dimension ref="A1:Q19"/>
  <sheetViews>
    <sheetView zoomScale="50" zoomScaleNormal="50" workbookViewId="0">
      <selection sqref="A1:D1"/>
    </sheetView>
  </sheetViews>
  <sheetFormatPr defaultRowHeight="15"/>
  <cols>
    <col min="1" max="1" width="19.28515625" style="88" bestFit="1" customWidth="1"/>
    <col min="2" max="2" width="22.42578125" style="88" customWidth="1"/>
    <col min="3" max="3" width="9.5703125" style="88" customWidth="1"/>
    <col min="4" max="4" width="136.28515625" style="88" customWidth="1"/>
  </cols>
  <sheetData>
    <row r="1" spans="1:17" ht="54" customHeight="1">
      <c r="A1" s="82" t="s">
        <v>2038</v>
      </c>
      <c r="B1" s="82"/>
      <c r="C1" s="82"/>
      <c r="D1" s="82"/>
    </row>
    <row r="2" spans="1:17" ht="34.5" customHeight="1">
      <c r="A2" s="83" t="s">
        <v>2039</v>
      </c>
      <c r="B2" s="83"/>
      <c r="C2" s="83"/>
      <c r="D2" s="83"/>
    </row>
    <row r="3" spans="1:17">
      <c r="A3" s="84" t="s">
        <v>2040</v>
      </c>
      <c r="B3" s="84" t="s">
        <v>103</v>
      </c>
      <c r="C3" s="84"/>
      <c r="D3" s="84"/>
    </row>
    <row r="4" spans="1:17">
      <c r="A4" s="84"/>
      <c r="B4" s="84"/>
      <c r="C4" s="84"/>
      <c r="D4" s="84"/>
    </row>
    <row r="5" spans="1:17" ht="36" customHeight="1">
      <c r="A5" s="84"/>
      <c r="B5" s="84"/>
      <c r="C5" s="84"/>
      <c r="D5" s="84"/>
    </row>
    <row r="6" spans="1:17" ht="12" customHeight="1">
      <c r="A6" s="85"/>
      <c r="B6" s="85"/>
      <c r="C6" s="85"/>
      <c r="D6" s="85"/>
    </row>
    <row r="7" spans="1:17" ht="32.25" customHeight="1">
      <c r="A7" s="84" t="s">
        <v>2041</v>
      </c>
      <c r="B7" s="86" t="s">
        <v>2042</v>
      </c>
      <c r="C7" s="87" t="s">
        <v>2043</v>
      </c>
      <c r="D7" s="87" t="s">
        <v>2044</v>
      </c>
    </row>
    <row r="8" spans="1:17" ht="16.5" customHeight="1">
      <c r="A8" s="84"/>
      <c r="B8" s="86" t="s">
        <v>2045</v>
      </c>
      <c r="C8" s="87" t="s">
        <v>103</v>
      </c>
      <c r="D8" s="87" t="s">
        <v>103</v>
      </c>
    </row>
    <row r="9" spans="1:17" ht="12.75" customHeight="1">
      <c r="A9" s="84"/>
      <c r="B9" s="86" t="s">
        <v>2046</v>
      </c>
      <c r="C9" s="87" t="s">
        <v>103</v>
      </c>
      <c r="D9" s="87" t="s">
        <v>103</v>
      </c>
      <c r="E9" s="88"/>
    </row>
    <row r="10" spans="1:17" ht="97.5" customHeight="1">
      <c r="A10" s="84"/>
      <c r="B10" s="86" t="s">
        <v>2047</v>
      </c>
      <c r="C10" s="87">
        <v>235</v>
      </c>
      <c r="D10" s="89" t="s">
        <v>2048</v>
      </c>
      <c r="E10" s="88"/>
    </row>
    <row r="11" spans="1:17" ht="126" customHeight="1">
      <c r="A11" s="84"/>
      <c r="B11" s="86" t="s">
        <v>2049</v>
      </c>
      <c r="C11" s="87">
        <v>310</v>
      </c>
      <c r="D11" s="89" t="s">
        <v>2050</v>
      </c>
      <c r="E11" s="88"/>
    </row>
    <row r="12" spans="1:17" ht="45" customHeight="1">
      <c r="A12" s="84"/>
      <c r="B12" s="86" t="s">
        <v>2051</v>
      </c>
      <c r="C12" s="87">
        <v>49</v>
      </c>
      <c r="D12" s="89" t="s">
        <v>2052</v>
      </c>
      <c r="E12" s="88"/>
    </row>
    <row r="13" spans="1:17" ht="32.25" customHeight="1">
      <c r="A13" s="84"/>
      <c r="B13" s="86" t="s">
        <v>2053</v>
      </c>
      <c r="C13" s="87">
        <f>SUM(C10:C12)</f>
        <v>594</v>
      </c>
      <c r="D13" s="90"/>
      <c r="E13" s="88"/>
    </row>
    <row r="14" spans="1:17">
      <c r="E14" s="88"/>
    </row>
    <row r="15" spans="1:17" s="92" customFormat="1">
      <c r="A15" s="91"/>
      <c r="B15" s="91"/>
      <c r="C15" s="91"/>
      <c r="D15" s="91"/>
    </row>
    <row r="16" spans="1:17" s="92" customFormat="1" ht="48" customHeight="1">
      <c r="A16" s="93" t="s">
        <v>11</v>
      </c>
      <c r="B16" s="93"/>
      <c r="C16" s="93"/>
      <c r="D16" s="94" t="s">
        <v>2054</v>
      </c>
      <c r="E16" s="94"/>
      <c r="F16" s="94"/>
      <c r="G16" s="95"/>
      <c r="H16" s="95"/>
      <c r="I16" s="95"/>
      <c r="K16" s="95"/>
      <c r="L16" s="95"/>
      <c r="M16" s="95"/>
      <c r="O16" s="95"/>
      <c r="P16" s="95"/>
      <c r="Q16" s="95"/>
    </row>
    <row r="17" spans="1:17" ht="41.25" customHeight="1">
      <c r="A17" s="96" t="s">
        <v>2055</v>
      </c>
      <c r="B17" s="97"/>
      <c r="C17" s="97"/>
      <c r="D17" s="31" t="s">
        <v>2056</v>
      </c>
      <c r="E17" s="98"/>
      <c r="F17" s="98"/>
      <c r="G17" s="31"/>
      <c r="H17" s="98"/>
      <c r="I17" s="98"/>
      <c r="K17" s="31"/>
      <c r="L17" s="98"/>
      <c r="M17" s="98"/>
      <c r="O17" s="31"/>
      <c r="P17" s="98"/>
      <c r="Q17" s="98"/>
    </row>
    <row r="18" spans="1:17">
      <c r="A18" s="98"/>
      <c r="B18" s="99"/>
      <c r="C18" s="98"/>
      <c r="D18" s="98"/>
      <c r="E18" s="100"/>
      <c r="F18" s="101"/>
      <c r="G18" s="98"/>
      <c r="H18" s="99"/>
      <c r="I18" s="98"/>
      <c r="K18" s="98"/>
      <c r="L18" s="102"/>
      <c r="M18" s="103"/>
      <c r="O18" s="102"/>
      <c r="P18" s="102"/>
      <c r="Q18" s="104"/>
    </row>
    <row r="19" spans="1:17">
      <c r="A19" s="97" t="s">
        <v>14</v>
      </c>
      <c r="B19" s="97"/>
      <c r="C19" s="97"/>
      <c r="D19" s="31" t="s">
        <v>2057</v>
      </c>
      <c r="E19" s="98"/>
      <c r="F19" s="98"/>
      <c r="G19" s="97"/>
      <c r="H19" s="97"/>
      <c r="I19" s="97"/>
      <c r="K19" s="97"/>
      <c r="L19" s="97"/>
      <c r="M19" s="97"/>
      <c r="O19" s="105"/>
      <c r="P19" s="105"/>
      <c r="Q19" s="105"/>
    </row>
  </sheetData>
  <mergeCells count="11">
    <mergeCell ref="A17:C17"/>
    <mergeCell ref="A19:C19"/>
    <mergeCell ref="G19:I19"/>
    <mergeCell ref="K19:M19"/>
    <mergeCell ref="O19:Q19"/>
    <mergeCell ref="A1:D1"/>
    <mergeCell ref="A2:D2"/>
    <mergeCell ref="A3:A5"/>
    <mergeCell ref="B3:D5"/>
    <mergeCell ref="A7:A13"/>
    <mergeCell ref="A16:C16"/>
  </mergeCells>
  <printOptions horizontalCentered="1"/>
  <pageMargins left="1.83" right="0.2" top="0.33" bottom="0.32" header="0.3" footer="0.3"/>
  <pageSetup paperSize="5" scale="8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Okewari</vt:lpstr>
      <vt:lpstr>Indux</vt:lpstr>
      <vt:lpstr>Indux!Print_Area</vt:lpstr>
      <vt:lpstr>Okewari!Print_Area</vt:lpstr>
      <vt:lpstr>Okewari!Print_Titles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Salman</cp:lastModifiedBy>
  <cp:lastPrinted>2017-06-07T18:38:09Z</cp:lastPrinted>
  <dcterms:created xsi:type="dcterms:W3CDTF">2016-07-30T22:25:43Z</dcterms:created>
  <dcterms:modified xsi:type="dcterms:W3CDTF">2017-06-09T08:35:36Z</dcterms:modified>
</cp:coreProperties>
</file>